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sarna\Desktop\Ceniki 2014, razna navodila\K-Tech\"/>
    </mc:Choice>
  </mc:AlternateContent>
  <bookViews>
    <workbookView xWindow="0" yWindow="0" windowWidth="21570" windowHeight="8610"/>
  </bookViews>
  <sheets>
    <sheet name="Discount Structure B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2333" i="1" l="1"/>
  <c r="D2341" i="1"/>
  <c r="D2397" i="1"/>
  <c r="D2405" i="1"/>
  <c r="D2461" i="1"/>
  <c r="D2469" i="1"/>
  <c r="D2525" i="1"/>
  <c r="D2533" i="1"/>
  <c r="D2589" i="1"/>
  <c r="D2597" i="1"/>
  <c r="D2653" i="1"/>
  <c r="D2661" i="1"/>
  <c r="D2717" i="1"/>
  <c r="D2725" i="1"/>
  <c r="D2781" i="1"/>
  <c r="D2789" i="1"/>
  <c r="D2845" i="1"/>
  <c r="D2853" i="1"/>
  <c r="D2909" i="1"/>
  <c r="D2917" i="1"/>
  <c r="D2973" i="1"/>
  <c r="D2981" i="1"/>
  <c r="D3037" i="1"/>
  <c r="D3045" i="1"/>
  <c r="D3101" i="1"/>
  <c r="D3109" i="1"/>
  <c r="D3165" i="1"/>
  <c r="D3173" i="1"/>
  <c r="D3229" i="1"/>
  <c r="D3237" i="1"/>
  <c r="D3293" i="1"/>
  <c r="D3325" i="1"/>
  <c r="D3421" i="1"/>
  <c r="D3453" i="1"/>
  <c r="D3549" i="1"/>
  <c r="D3581" i="1"/>
  <c r="D3677" i="1"/>
  <c r="D3709" i="1"/>
  <c r="D3805" i="1"/>
  <c r="D3853" i="1"/>
  <c r="D3869" i="1"/>
  <c r="D3917" i="1"/>
  <c r="D3933" i="1"/>
  <c r="D3997" i="1"/>
  <c r="D4013" i="1"/>
  <c r="D4077" i="1"/>
  <c r="D4118" i="1"/>
  <c r="D4150" i="1"/>
  <c r="C4150" i="1"/>
  <c r="C4149" i="1"/>
  <c r="D4149" i="1" s="1"/>
  <c r="C4148" i="1"/>
  <c r="D4148" i="1" s="1"/>
  <c r="C4147" i="1"/>
  <c r="D4147" i="1" s="1"/>
  <c r="C4146" i="1"/>
  <c r="D4146" i="1" s="1"/>
  <c r="C4145" i="1"/>
  <c r="D4145" i="1" s="1"/>
  <c r="C4144" i="1"/>
  <c r="D4144" i="1" s="1"/>
  <c r="C4143" i="1"/>
  <c r="D4143" i="1" s="1"/>
  <c r="C4142" i="1"/>
  <c r="D4142" i="1" s="1"/>
  <c r="C4141" i="1"/>
  <c r="D4141" i="1" s="1"/>
  <c r="C4140" i="1"/>
  <c r="D4140" i="1" s="1"/>
  <c r="C4139" i="1"/>
  <c r="D4139" i="1" s="1"/>
  <c r="C4138" i="1"/>
  <c r="D4138" i="1" s="1"/>
  <c r="C4137" i="1"/>
  <c r="D4137" i="1" s="1"/>
  <c r="C4136" i="1"/>
  <c r="D4136" i="1" s="1"/>
  <c r="C4135" i="1"/>
  <c r="D4135" i="1" s="1"/>
  <c r="C4134" i="1"/>
  <c r="D4134" i="1" s="1"/>
  <c r="C4133" i="1"/>
  <c r="D4133" i="1" s="1"/>
  <c r="C4132" i="1"/>
  <c r="D4132" i="1" s="1"/>
  <c r="C4131" i="1"/>
  <c r="D4131" i="1" s="1"/>
  <c r="C4130" i="1"/>
  <c r="D4130" i="1" s="1"/>
  <c r="C4129" i="1"/>
  <c r="D4129" i="1" s="1"/>
  <c r="C4128" i="1"/>
  <c r="D4128" i="1" s="1"/>
  <c r="C4127" i="1"/>
  <c r="D4127" i="1" s="1"/>
  <c r="C4126" i="1"/>
  <c r="D4126" i="1" s="1"/>
  <c r="C4125" i="1"/>
  <c r="D4125" i="1" s="1"/>
  <c r="C4124" i="1"/>
  <c r="D4124" i="1" s="1"/>
  <c r="C4123" i="1"/>
  <c r="D4123" i="1" s="1"/>
  <c r="C4122" i="1"/>
  <c r="D4122" i="1" s="1"/>
  <c r="C4121" i="1"/>
  <c r="D4121" i="1" s="1"/>
  <c r="C4120" i="1"/>
  <c r="D4120" i="1" s="1"/>
  <c r="C4119" i="1"/>
  <c r="D4119" i="1" s="1"/>
  <c r="C4118" i="1"/>
  <c r="C4117" i="1"/>
  <c r="D4117" i="1" s="1"/>
  <c r="C4116" i="1"/>
  <c r="D4116" i="1" s="1"/>
  <c r="C4115" i="1"/>
  <c r="D4115" i="1" s="1"/>
  <c r="C4114" i="1"/>
  <c r="D4114" i="1" s="1"/>
  <c r="C4113" i="1"/>
  <c r="D4113" i="1" s="1"/>
  <c r="C4112" i="1"/>
  <c r="D4112" i="1" s="1"/>
  <c r="C4111" i="1"/>
  <c r="D4111" i="1" s="1"/>
  <c r="C4110" i="1"/>
  <c r="D4110" i="1" s="1"/>
  <c r="C4109" i="1"/>
  <c r="D4109" i="1" s="1"/>
  <c r="C4108" i="1"/>
  <c r="D4108" i="1" s="1"/>
  <c r="C4107" i="1"/>
  <c r="D4107" i="1" s="1"/>
  <c r="C4106" i="1"/>
  <c r="D4106" i="1" s="1"/>
  <c r="C4105" i="1"/>
  <c r="D4105" i="1" s="1"/>
  <c r="C4104" i="1"/>
  <c r="D4104" i="1" s="1"/>
  <c r="C4103" i="1"/>
  <c r="D4103" i="1" s="1"/>
  <c r="C4102" i="1"/>
  <c r="D4102" i="1" s="1"/>
  <c r="C4101" i="1"/>
  <c r="D4101" i="1" s="1"/>
  <c r="C4100" i="1"/>
  <c r="D4100" i="1" s="1"/>
  <c r="C4099" i="1"/>
  <c r="D4099" i="1" s="1"/>
  <c r="C4098" i="1"/>
  <c r="D4098" i="1" s="1"/>
  <c r="C4097" i="1"/>
  <c r="D4097" i="1" s="1"/>
  <c r="C4096" i="1"/>
  <c r="D4096" i="1" s="1"/>
  <c r="C4095" i="1"/>
  <c r="D4095" i="1" s="1"/>
  <c r="C4094" i="1"/>
  <c r="D4094" i="1" s="1"/>
  <c r="C4093" i="1"/>
  <c r="D4093" i="1" s="1"/>
  <c r="C4092" i="1"/>
  <c r="D4092" i="1" s="1"/>
  <c r="C4091" i="1"/>
  <c r="D4091" i="1" s="1"/>
  <c r="C4090" i="1"/>
  <c r="D4090" i="1" s="1"/>
  <c r="C4089" i="1"/>
  <c r="D4089" i="1" s="1"/>
  <c r="C4088" i="1"/>
  <c r="D4088" i="1" s="1"/>
  <c r="C4087" i="1"/>
  <c r="D4087" i="1" s="1"/>
  <c r="C4086" i="1"/>
  <c r="D4086" i="1" s="1"/>
  <c r="C4085" i="1"/>
  <c r="D4085" i="1" s="1"/>
  <c r="C4084" i="1"/>
  <c r="D4084" i="1" s="1"/>
  <c r="C4083" i="1"/>
  <c r="D4083" i="1" s="1"/>
  <c r="C4082" i="1"/>
  <c r="D4082" i="1" s="1"/>
  <c r="C4081" i="1"/>
  <c r="D4081" i="1" s="1"/>
  <c r="C4080" i="1"/>
  <c r="D4080" i="1" s="1"/>
  <c r="C4079" i="1"/>
  <c r="D4079" i="1" s="1"/>
  <c r="C4078" i="1"/>
  <c r="D4078" i="1" s="1"/>
  <c r="C4077" i="1"/>
  <c r="C4076" i="1"/>
  <c r="D4076" i="1" s="1"/>
  <c r="C4075" i="1"/>
  <c r="D4075" i="1" s="1"/>
  <c r="C4074" i="1"/>
  <c r="D4074" i="1" s="1"/>
  <c r="C4073" i="1"/>
  <c r="D4073" i="1" s="1"/>
  <c r="C4072" i="1"/>
  <c r="D4072" i="1" s="1"/>
  <c r="C4071" i="1"/>
  <c r="D4071" i="1" s="1"/>
  <c r="C4070" i="1"/>
  <c r="D4070" i="1" s="1"/>
  <c r="C4069" i="1"/>
  <c r="D4069" i="1" s="1"/>
  <c r="C4068" i="1"/>
  <c r="D4068" i="1" s="1"/>
  <c r="C4067" i="1"/>
  <c r="D4067" i="1" s="1"/>
  <c r="C4066" i="1"/>
  <c r="D4066" i="1" s="1"/>
  <c r="C4065" i="1"/>
  <c r="D4065" i="1" s="1"/>
  <c r="C4064" i="1"/>
  <c r="D4064" i="1" s="1"/>
  <c r="C4063" i="1"/>
  <c r="D4063" i="1" s="1"/>
  <c r="C4062" i="1"/>
  <c r="D4062" i="1" s="1"/>
  <c r="C4061" i="1"/>
  <c r="D4061" i="1" s="1"/>
  <c r="C4060" i="1"/>
  <c r="D4060" i="1" s="1"/>
  <c r="C4059" i="1"/>
  <c r="D4059" i="1" s="1"/>
  <c r="C4058" i="1"/>
  <c r="D4058" i="1" s="1"/>
  <c r="C4057" i="1"/>
  <c r="D4057" i="1" s="1"/>
  <c r="C4056" i="1"/>
  <c r="D4056" i="1" s="1"/>
  <c r="C4055" i="1"/>
  <c r="D4055" i="1" s="1"/>
  <c r="C4054" i="1"/>
  <c r="D4054" i="1" s="1"/>
  <c r="C4053" i="1"/>
  <c r="D4053" i="1" s="1"/>
  <c r="C4052" i="1"/>
  <c r="D4052" i="1" s="1"/>
  <c r="C4051" i="1"/>
  <c r="D4051" i="1" s="1"/>
  <c r="C4050" i="1"/>
  <c r="D4050" i="1" s="1"/>
  <c r="C4049" i="1"/>
  <c r="D4049" i="1" s="1"/>
  <c r="C4048" i="1"/>
  <c r="D4048" i="1" s="1"/>
  <c r="C4047" i="1"/>
  <c r="D4047" i="1" s="1"/>
  <c r="C4046" i="1"/>
  <c r="D4046" i="1" s="1"/>
  <c r="C4045" i="1"/>
  <c r="D4045" i="1" s="1"/>
  <c r="C4044" i="1"/>
  <c r="D4044" i="1" s="1"/>
  <c r="C4043" i="1"/>
  <c r="D4043" i="1" s="1"/>
  <c r="C4042" i="1"/>
  <c r="D4042" i="1" s="1"/>
  <c r="C4041" i="1"/>
  <c r="D4041" i="1" s="1"/>
  <c r="C4040" i="1"/>
  <c r="D4040" i="1" s="1"/>
  <c r="C4039" i="1"/>
  <c r="D4039" i="1" s="1"/>
  <c r="C4038" i="1"/>
  <c r="D4038" i="1" s="1"/>
  <c r="C4037" i="1"/>
  <c r="D4037" i="1" s="1"/>
  <c r="C4036" i="1"/>
  <c r="D4036" i="1" s="1"/>
  <c r="C4035" i="1"/>
  <c r="D4035" i="1" s="1"/>
  <c r="C4034" i="1"/>
  <c r="D4034" i="1" s="1"/>
  <c r="C4033" i="1"/>
  <c r="D4033" i="1" s="1"/>
  <c r="C4032" i="1"/>
  <c r="D4032" i="1" s="1"/>
  <c r="C4031" i="1"/>
  <c r="D4031" i="1" s="1"/>
  <c r="C4030" i="1"/>
  <c r="D4030" i="1" s="1"/>
  <c r="C4029" i="1"/>
  <c r="D4029" i="1" s="1"/>
  <c r="C4028" i="1"/>
  <c r="D4028" i="1" s="1"/>
  <c r="C4027" i="1"/>
  <c r="D4027" i="1" s="1"/>
  <c r="C4026" i="1"/>
  <c r="D4026" i="1" s="1"/>
  <c r="C4025" i="1"/>
  <c r="D4025" i="1" s="1"/>
  <c r="C4024" i="1"/>
  <c r="D4024" i="1" s="1"/>
  <c r="C4023" i="1"/>
  <c r="D4023" i="1" s="1"/>
  <c r="C4022" i="1"/>
  <c r="D4022" i="1" s="1"/>
  <c r="C4021" i="1"/>
  <c r="D4021" i="1" s="1"/>
  <c r="C4020" i="1"/>
  <c r="D4020" i="1" s="1"/>
  <c r="C4019" i="1"/>
  <c r="D4019" i="1" s="1"/>
  <c r="C4018" i="1"/>
  <c r="D4018" i="1" s="1"/>
  <c r="C4017" i="1"/>
  <c r="D4017" i="1" s="1"/>
  <c r="C4016" i="1"/>
  <c r="D4016" i="1" s="1"/>
  <c r="C4015" i="1"/>
  <c r="D4015" i="1" s="1"/>
  <c r="C4014" i="1"/>
  <c r="D4014" i="1" s="1"/>
  <c r="C4013" i="1"/>
  <c r="C4012" i="1"/>
  <c r="D4012" i="1" s="1"/>
  <c r="C4011" i="1"/>
  <c r="D4011" i="1" s="1"/>
  <c r="C4010" i="1"/>
  <c r="D4010" i="1" s="1"/>
  <c r="C4009" i="1"/>
  <c r="D4009" i="1" s="1"/>
  <c r="C4008" i="1"/>
  <c r="D4008" i="1" s="1"/>
  <c r="C4007" i="1"/>
  <c r="D4007" i="1" s="1"/>
  <c r="C4006" i="1"/>
  <c r="D4006" i="1" s="1"/>
  <c r="C4005" i="1"/>
  <c r="D4005" i="1" s="1"/>
  <c r="C4004" i="1"/>
  <c r="D4004" i="1" s="1"/>
  <c r="C4003" i="1"/>
  <c r="D4003" i="1" s="1"/>
  <c r="C4002" i="1"/>
  <c r="D4002" i="1" s="1"/>
  <c r="C4001" i="1"/>
  <c r="D4001" i="1" s="1"/>
  <c r="C4000" i="1"/>
  <c r="D4000" i="1" s="1"/>
  <c r="C3999" i="1"/>
  <c r="D3999" i="1" s="1"/>
  <c r="C3998" i="1"/>
  <c r="D3998" i="1" s="1"/>
  <c r="C3997" i="1"/>
  <c r="C3996" i="1"/>
  <c r="D3996" i="1" s="1"/>
  <c r="C3995" i="1"/>
  <c r="D3995" i="1" s="1"/>
  <c r="C3994" i="1"/>
  <c r="D3994" i="1" s="1"/>
  <c r="C3993" i="1"/>
  <c r="D3993" i="1" s="1"/>
  <c r="C3992" i="1"/>
  <c r="D3992" i="1" s="1"/>
  <c r="C3991" i="1"/>
  <c r="D3991" i="1" s="1"/>
  <c r="C3990" i="1"/>
  <c r="D3990" i="1" s="1"/>
  <c r="C3989" i="1"/>
  <c r="D3989" i="1" s="1"/>
  <c r="C3988" i="1"/>
  <c r="D3988" i="1" s="1"/>
  <c r="C3987" i="1"/>
  <c r="D3987" i="1" s="1"/>
  <c r="C3986" i="1"/>
  <c r="D3986" i="1" s="1"/>
  <c r="C3985" i="1"/>
  <c r="D3985" i="1" s="1"/>
  <c r="C3984" i="1"/>
  <c r="D3984" i="1" s="1"/>
  <c r="C3983" i="1"/>
  <c r="D3983" i="1" s="1"/>
  <c r="C3982" i="1"/>
  <c r="D3982" i="1" s="1"/>
  <c r="C3981" i="1"/>
  <c r="D3981" i="1" s="1"/>
  <c r="C3980" i="1"/>
  <c r="D3980" i="1" s="1"/>
  <c r="C3979" i="1"/>
  <c r="D3979" i="1" s="1"/>
  <c r="C3978" i="1"/>
  <c r="D3978" i="1" s="1"/>
  <c r="C3977" i="1"/>
  <c r="D3977" i="1" s="1"/>
  <c r="C3976" i="1"/>
  <c r="D3976" i="1" s="1"/>
  <c r="C3975" i="1"/>
  <c r="D3975" i="1" s="1"/>
  <c r="C3974" i="1"/>
  <c r="D3974" i="1" s="1"/>
  <c r="C3973" i="1"/>
  <c r="D3973" i="1" s="1"/>
  <c r="C3972" i="1"/>
  <c r="D3972" i="1" s="1"/>
  <c r="C3971" i="1"/>
  <c r="D3971" i="1" s="1"/>
  <c r="C3970" i="1"/>
  <c r="D3970" i="1" s="1"/>
  <c r="C3969" i="1"/>
  <c r="D3969" i="1" s="1"/>
  <c r="C3968" i="1"/>
  <c r="D3968" i="1" s="1"/>
  <c r="C3967" i="1"/>
  <c r="D3967" i="1" s="1"/>
  <c r="C3966" i="1"/>
  <c r="D3966" i="1" s="1"/>
  <c r="C3965" i="1"/>
  <c r="D3965" i="1" s="1"/>
  <c r="C3964" i="1"/>
  <c r="D3964" i="1" s="1"/>
  <c r="C3963" i="1"/>
  <c r="D3963" i="1" s="1"/>
  <c r="C3962" i="1"/>
  <c r="D3962" i="1" s="1"/>
  <c r="C3961" i="1"/>
  <c r="D3961" i="1" s="1"/>
  <c r="C3960" i="1"/>
  <c r="D3960" i="1" s="1"/>
  <c r="C3959" i="1"/>
  <c r="D3959" i="1" s="1"/>
  <c r="C3958" i="1"/>
  <c r="D3958" i="1" s="1"/>
  <c r="C3957" i="1"/>
  <c r="D3957" i="1" s="1"/>
  <c r="C3956" i="1"/>
  <c r="D3956" i="1" s="1"/>
  <c r="C3955" i="1"/>
  <c r="D3955" i="1" s="1"/>
  <c r="C3954" i="1"/>
  <c r="D3954" i="1" s="1"/>
  <c r="C3953" i="1"/>
  <c r="D3953" i="1" s="1"/>
  <c r="C3952" i="1"/>
  <c r="D3952" i="1" s="1"/>
  <c r="C3951" i="1"/>
  <c r="D3951" i="1" s="1"/>
  <c r="C3950" i="1"/>
  <c r="D3950" i="1" s="1"/>
  <c r="C3949" i="1"/>
  <c r="D3949" i="1" s="1"/>
  <c r="C3948" i="1"/>
  <c r="D3948" i="1" s="1"/>
  <c r="C3947" i="1"/>
  <c r="D3947" i="1" s="1"/>
  <c r="C3946" i="1"/>
  <c r="D3946" i="1" s="1"/>
  <c r="C3945" i="1"/>
  <c r="D3945" i="1" s="1"/>
  <c r="C3944" i="1"/>
  <c r="D3944" i="1" s="1"/>
  <c r="C3943" i="1"/>
  <c r="D3943" i="1" s="1"/>
  <c r="C3942" i="1"/>
  <c r="D3942" i="1" s="1"/>
  <c r="C3941" i="1"/>
  <c r="D3941" i="1" s="1"/>
  <c r="C3940" i="1"/>
  <c r="D3940" i="1" s="1"/>
  <c r="C3939" i="1"/>
  <c r="D3939" i="1" s="1"/>
  <c r="C3938" i="1"/>
  <c r="D3938" i="1" s="1"/>
  <c r="C3937" i="1"/>
  <c r="D3937" i="1" s="1"/>
  <c r="C3936" i="1"/>
  <c r="D3936" i="1" s="1"/>
  <c r="C3935" i="1"/>
  <c r="D3935" i="1" s="1"/>
  <c r="C3934" i="1"/>
  <c r="D3934" i="1" s="1"/>
  <c r="C3933" i="1"/>
  <c r="C3932" i="1"/>
  <c r="D3932" i="1" s="1"/>
  <c r="C3931" i="1"/>
  <c r="D3931" i="1" s="1"/>
  <c r="C3930" i="1"/>
  <c r="D3930" i="1" s="1"/>
  <c r="C3929" i="1"/>
  <c r="D3929" i="1" s="1"/>
  <c r="C3928" i="1"/>
  <c r="D3928" i="1" s="1"/>
  <c r="C3927" i="1"/>
  <c r="D3927" i="1" s="1"/>
  <c r="C3926" i="1"/>
  <c r="D3926" i="1" s="1"/>
  <c r="C3925" i="1"/>
  <c r="D3925" i="1" s="1"/>
  <c r="C3924" i="1"/>
  <c r="D3924" i="1" s="1"/>
  <c r="C3923" i="1"/>
  <c r="D3923" i="1" s="1"/>
  <c r="C3922" i="1"/>
  <c r="D3922" i="1" s="1"/>
  <c r="C3921" i="1"/>
  <c r="D3921" i="1" s="1"/>
  <c r="C3920" i="1"/>
  <c r="D3920" i="1" s="1"/>
  <c r="C3919" i="1"/>
  <c r="D3919" i="1" s="1"/>
  <c r="C3918" i="1"/>
  <c r="D3918" i="1" s="1"/>
  <c r="C3917" i="1"/>
  <c r="C3916" i="1"/>
  <c r="D3916" i="1" s="1"/>
  <c r="C3915" i="1"/>
  <c r="D3915" i="1" s="1"/>
  <c r="C3914" i="1"/>
  <c r="D3914" i="1" s="1"/>
  <c r="C3913" i="1"/>
  <c r="D3913" i="1" s="1"/>
  <c r="C3912" i="1"/>
  <c r="D3912" i="1" s="1"/>
  <c r="C3911" i="1"/>
  <c r="D3911" i="1" s="1"/>
  <c r="C3910" i="1"/>
  <c r="D3910" i="1" s="1"/>
  <c r="C3909" i="1"/>
  <c r="D3909" i="1" s="1"/>
  <c r="C3908" i="1"/>
  <c r="D3908" i="1" s="1"/>
  <c r="C3907" i="1"/>
  <c r="D3907" i="1" s="1"/>
  <c r="C3906" i="1"/>
  <c r="D3906" i="1" s="1"/>
  <c r="C3905" i="1"/>
  <c r="D3905" i="1" s="1"/>
  <c r="C3904" i="1"/>
  <c r="D3904" i="1" s="1"/>
  <c r="C3903" i="1"/>
  <c r="D3903" i="1" s="1"/>
  <c r="C3902" i="1"/>
  <c r="D3902" i="1" s="1"/>
  <c r="C3901" i="1"/>
  <c r="D3901" i="1" s="1"/>
  <c r="C3900" i="1"/>
  <c r="D3900" i="1" s="1"/>
  <c r="C3899" i="1"/>
  <c r="D3899" i="1" s="1"/>
  <c r="C3898" i="1"/>
  <c r="D3898" i="1" s="1"/>
  <c r="C3897" i="1"/>
  <c r="D3897" i="1" s="1"/>
  <c r="C3896" i="1"/>
  <c r="D3896" i="1" s="1"/>
  <c r="C3895" i="1"/>
  <c r="D3895" i="1" s="1"/>
  <c r="C3894" i="1"/>
  <c r="D3894" i="1" s="1"/>
  <c r="C3893" i="1"/>
  <c r="D3893" i="1" s="1"/>
  <c r="C3892" i="1"/>
  <c r="D3892" i="1" s="1"/>
  <c r="C3891" i="1"/>
  <c r="D3891" i="1" s="1"/>
  <c r="C3890" i="1"/>
  <c r="D3890" i="1" s="1"/>
  <c r="C3889" i="1"/>
  <c r="D3889" i="1" s="1"/>
  <c r="C3888" i="1"/>
  <c r="D3888" i="1" s="1"/>
  <c r="C3887" i="1"/>
  <c r="D3887" i="1" s="1"/>
  <c r="C3886" i="1"/>
  <c r="D3886" i="1" s="1"/>
  <c r="C3885" i="1"/>
  <c r="D3885" i="1" s="1"/>
  <c r="C3884" i="1"/>
  <c r="D3884" i="1" s="1"/>
  <c r="C3883" i="1"/>
  <c r="D3883" i="1" s="1"/>
  <c r="C3882" i="1"/>
  <c r="D3882" i="1" s="1"/>
  <c r="C3881" i="1"/>
  <c r="D3881" i="1" s="1"/>
  <c r="C3880" i="1"/>
  <c r="D3880" i="1" s="1"/>
  <c r="C3879" i="1"/>
  <c r="D3879" i="1" s="1"/>
  <c r="C3878" i="1"/>
  <c r="D3878" i="1" s="1"/>
  <c r="C3877" i="1"/>
  <c r="D3877" i="1" s="1"/>
  <c r="C3876" i="1"/>
  <c r="D3876" i="1" s="1"/>
  <c r="C3875" i="1"/>
  <c r="D3875" i="1" s="1"/>
  <c r="C3874" i="1"/>
  <c r="D3874" i="1" s="1"/>
  <c r="C3873" i="1"/>
  <c r="D3873" i="1" s="1"/>
  <c r="C3872" i="1"/>
  <c r="D3872" i="1" s="1"/>
  <c r="C3871" i="1"/>
  <c r="D3871" i="1" s="1"/>
  <c r="C3870" i="1"/>
  <c r="D3870" i="1" s="1"/>
  <c r="C3869" i="1"/>
  <c r="C3868" i="1"/>
  <c r="D3868" i="1" s="1"/>
  <c r="C3867" i="1"/>
  <c r="D3867" i="1" s="1"/>
  <c r="C3866" i="1"/>
  <c r="D3866" i="1" s="1"/>
  <c r="C3865" i="1"/>
  <c r="D3865" i="1" s="1"/>
  <c r="C3864" i="1"/>
  <c r="D3864" i="1" s="1"/>
  <c r="C3863" i="1"/>
  <c r="D3863" i="1" s="1"/>
  <c r="C3862" i="1"/>
  <c r="D3862" i="1" s="1"/>
  <c r="C3861" i="1"/>
  <c r="D3861" i="1" s="1"/>
  <c r="C3860" i="1"/>
  <c r="D3860" i="1" s="1"/>
  <c r="C3859" i="1"/>
  <c r="D3859" i="1" s="1"/>
  <c r="C3858" i="1"/>
  <c r="D3858" i="1" s="1"/>
  <c r="C3857" i="1"/>
  <c r="D3857" i="1" s="1"/>
  <c r="C3856" i="1"/>
  <c r="D3856" i="1" s="1"/>
  <c r="C3855" i="1"/>
  <c r="D3855" i="1" s="1"/>
  <c r="C3854" i="1"/>
  <c r="D3854" i="1" s="1"/>
  <c r="C3853" i="1"/>
  <c r="C3852" i="1"/>
  <c r="D3852" i="1" s="1"/>
  <c r="C3851" i="1"/>
  <c r="D3851" i="1" s="1"/>
  <c r="C3850" i="1"/>
  <c r="D3850" i="1" s="1"/>
  <c r="C3849" i="1"/>
  <c r="D3849" i="1" s="1"/>
  <c r="C3848" i="1"/>
  <c r="D3848" i="1" s="1"/>
  <c r="C3847" i="1"/>
  <c r="D3847" i="1" s="1"/>
  <c r="C3846" i="1"/>
  <c r="D3846" i="1" s="1"/>
  <c r="C3845" i="1"/>
  <c r="D3845" i="1" s="1"/>
  <c r="C3844" i="1"/>
  <c r="D3844" i="1" s="1"/>
  <c r="C3843" i="1"/>
  <c r="D3843" i="1" s="1"/>
  <c r="C3842" i="1"/>
  <c r="D3842" i="1" s="1"/>
  <c r="C3841" i="1"/>
  <c r="D3841" i="1" s="1"/>
  <c r="C3840" i="1"/>
  <c r="D3840" i="1" s="1"/>
  <c r="C3839" i="1"/>
  <c r="D3839" i="1" s="1"/>
  <c r="C3838" i="1"/>
  <c r="D3838" i="1" s="1"/>
  <c r="C3837" i="1"/>
  <c r="D3837" i="1" s="1"/>
  <c r="C3836" i="1"/>
  <c r="D3836" i="1" s="1"/>
  <c r="C3835" i="1"/>
  <c r="D3835" i="1" s="1"/>
  <c r="C3834" i="1"/>
  <c r="D3834" i="1" s="1"/>
  <c r="C3833" i="1"/>
  <c r="D3833" i="1" s="1"/>
  <c r="C3832" i="1"/>
  <c r="D3832" i="1" s="1"/>
  <c r="C3831" i="1"/>
  <c r="D3831" i="1" s="1"/>
  <c r="C3830" i="1"/>
  <c r="D3830" i="1" s="1"/>
  <c r="C3829" i="1"/>
  <c r="D3829" i="1" s="1"/>
  <c r="C3828" i="1"/>
  <c r="D3828" i="1" s="1"/>
  <c r="C3827" i="1"/>
  <c r="D3827" i="1" s="1"/>
  <c r="C3826" i="1"/>
  <c r="D3826" i="1" s="1"/>
  <c r="C3825" i="1"/>
  <c r="D3825" i="1" s="1"/>
  <c r="C3824" i="1"/>
  <c r="D3824" i="1" s="1"/>
  <c r="C3823" i="1"/>
  <c r="D3823" i="1" s="1"/>
  <c r="C3822" i="1"/>
  <c r="D3822" i="1" s="1"/>
  <c r="C3821" i="1"/>
  <c r="D3821" i="1" s="1"/>
  <c r="C3820" i="1"/>
  <c r="D3820" i="1" s="1"/>
  <c r="C3819" i="1"/>
  <c r="D3819" i="1" s="1"/>
  <c r="C3818" i="1"/>
  <c r="D3818" i="1" s="1"/>
  <c r="C3817" i="1"/>
  <c r="D3817" i="1" s="1"/>
  <c r="C3816" i="1"/>
  <c r="D3816" i="1" s="1"/>
  <c r="C3815" i="1"/>
  <c r="D3815" i="1" s="1"/>
  <c r="C3814" i="1"/>
  <c r="D3814" i="1" s="1"/>
  <c r="C3813" i="1"/>
  <c r="D3813" i="1" s="1"/>
  <c r="C3812" i="1"/>
  <c r="D3812" i="1" s="1"/>
  <c r="C3811" i="1"/>
  <c r="D3811" i="1" s="1"/>
  <c r="C3810" i="1"/>
  <c r="D3810" i="1" s="1"/>
  <c r="C3809" i="1"/>
  <c r="D3809" i="1" s="1"/>
  <c r="C3808" i="1"/>
  <c r="D3808" i="1" s="1"/>
  <c r="C3807" i="1"/>
  <c r="D3807" i="1" s="1"/>
  <c r="C3806" i="1"/>
  <c r="D3806" i="1" s="1"/>
  <c r="C3805" i="1"/>
  <c r="C3804" i="1"/>
  <c r="D3804" i="1" s="1"/>
  <c r="C3803" i="1"/>
  <c r="D3803" i="1" s="1"/>
  <c r="C3802" i="1"/>
  <c r="D3802" i="1" s="1"/>
  <c r="C3801" i="1"/>
  <c r="D3801" i="1" s="1"/>
  <c r="C3800" i="1"/>
  <c r="D3800" i="1" s="1"/>
  <c r="C3799" i="1"/>
  <c r="D3799" i="1" s="1"/>
  <c r="C3798" i="1"/>
  <c r="D3798" i="1" s="1"/>
  <c r="C3797" i="1"/>
  <c r="D3797" i="1" s="1"/>
  <c r="C3796" i="1"/>
  <c r="D3796" i="1" s="1"/>
  <c r="C3795" i="1"/>
  <c r="D3795" i="1" s="1"/>
  <c r="C3794" i="1"/>
  <c r="D3794" i="1" s="1"/>
  <c r="C3793" i="1"/>
  <c r="D3793" i="1" s="1"/>
  <c r="C3792" i="1"/>
  <c r="D3792" i="1" s="1"/>
  <c r="C3791" i="1"/>
  <c r="D3791" i="1" s="1"/>
  <c r="C3790" i="1"/>
  <c r="D3790" i="1" s="1"/>
  <c r="C3789" i="1"/>
  <c r="D3789" i="1" s="1"/>
  <c r="C3788" i="1"/>
  <c r="D3788" i="1" s="1"/>
  <c r="C3787" i="1"/>
  <c r="D3787" i="1" s="1"/>
  <c r="C3786" i="1"/>
  <c r="D3786" i="1" s="1"/>
  <c r="C3785" i="1"/>
  <c r="D3785" i="1" s="1"/>
  <c r="C3784" i="1"/>
  <c r="D3784" i="1" s="1"/>
  <c r="C3783" i="1"/>
  <c r="D3783" i="1" s="1"/>
  <c r="C3782" i="1"/>
  <c r="D3782" i="1" s="1"/>
  <c r="C3781" i="1"/>
  <c r="D3781" i="1" s="1"/>
  <c r="C3780" i="1"/>
  <c r="D3780" i="1" s="1"/>
  <c r="C3779" i="1"/>
  <c r="D3779" i="1" s="1"/>
  <c r="C3778" i="1"/>
  <c r="D3778" i="1" s="1"/>
  <c r="C3777" i="1"/>
  <c r="D3777" i="1" s="1"/>
  <c r="C3776" i="1"/>
  <c r="D3776" i="1" s="1"/>
  <c r="C3775" i="1"/>
  <c r="D3775" i="1" s="1"/>
  <c r="C3774" i="1"/>
  <c r="D3774" i="1" s="1"/>
  <c r="C3773" i="1"/>
  <c r="D3773" i="1" s="1"/>
  <c r="C3772" i="1"/>
  <c r="D3772" i="1" s="1"/>
  <c r="C3771" i="1"/>
  <c r="D3771" i="1" s="1"/>
  <c r="C3770" i="1"/>
  <c r="D3770" i="1" s="1"/>
  <c r="C3769" i="1"/>
  <c r="D3769" i="1" s="1"/>
  <c r="C3768" i="1"/>
  <c r="D3768" i="1" s="1"/>
  <c r="C3767" i="1"/>
  <c r="D3767" i="1" s="1"/>
  <c r="C3766" i="1"/>
  <c r="D3766" i="1" s="1"/>
  <c r="C3765" i="1"/>
  <c r="D3765" i="1" s="1"/>
  <c r="C3764" i="1"/>
  <c r="D3764" i="1" s="1"/>
  <c r="C3763" i="1"/>
  <c r="D3763" i="1" s="1"/>
  <c r="C3762" i="1"/>
  <c r="D3762" i="1" s="1"/>
  <c r="C3761" i="1"/>
  <c r="D3761" i="1" s="1"/>
  <c r="C3760" i="1"/>
  <c r="D3760" i="1" s="1"/>
  <c r="C3759" i="1"/>
  <c r="D3759" i="1" s="1"/>
  <c r="C3758" i="1"/>
  <c r="D3758" i="1" s="1"/>
  <c r="C3757" i="1"/>
  <c r="D3757" i="1" s="1"/>
  <c r="C3756" i="1"/>
  <c r="D3756" i="1" s="1"/>
  <c r="C3755" i="1"/>
  <c r="D3755" i="1" s="1"/>
  <c r="C3754" i="1"/>
  <c r="D3754" i="1" s="1"/>
  <c r="C3753" i="1"/>
  <c r="D3753" i="1" s="1"/>
  <c r="C3752" i="1"/>
  <c r="D3752" i="1" s="1"/>
  <c r="C3751" i="1"/>
  <c r="D3751" i="1" s="1"/>
  <c r="C3750" i="1"/>
  <c r="D3750" i="1" s="1"/>
  <c r="C3749" i="1"/>
  <c r="D3749" i="1" s="1"/>
  <c r="C3748" i="1"/>
  <c r="D3748" i="1" s="1"/>
  <c r="C3747" i="1"/>
  <c r="D3747" i="1" s="1"/>
  <c r="C3746" i="1"/>
  <c r="D3746" i="1" s="1"/>
  <c r="C3745" i="1"/>
  <c r="D3745" i="1" s="1"/>
  <c r="C3744" i="1"/>
  <c r="D3744" i="1" s="1"/>
  <c r="C3743" i="1"/>
  <c r="D3743" i="1" s="1"/>
  <c r="C3742" i="1"/>
  <c r="D3742" i="1" s="1"/>
  <c r="C3741" i="1"/>
  <c r="D3741" i="1" s="1"/>
  <c r="C3740" i="1"/>
  <c r="D3740" i="1" s="1"/>
  <c r="C3739" i="1"/>
  <c r="D3739" i="1" s="1"/>
  <c r="C3738" i="1"/>
  <c r="D3738" i="1" s="1"/>
  <c r="C3737" i="1"/>
  <c r="D3737" i="1" s="1"/>
  <c r="C3736" i="1"/>
  <c r="D3736" i="1" s="1"/>
  <c r="C3735" i="1"/>
  <c r="D3735" i="1" s="1"/>
  <c r="C3734" i="1"/>
  <c r="D3734" i="1" s="1"/>
  <c r="C3733" i="1"/>
  <c r="D3733" i="1" s="1"/>
  <c r="C3732" i="1"/>
  <c r="D3732" i="1" s="1"/>
  <c r="C3731" i="1"/>
  <c r="D3731" i="1" s="1"/>
  <c r="C3730" i="1"/>
  <c r="D3730" i="1" s="1"/>
  <c r="C3729" i="1"/>
  <c r="D3729" i="1" s="1"/>
  <c r="C3728" i="1"/>
  <c r="D3728" i="1" s="1"/>
  <c r="C3727" i="1"/>
  <c r="D3727" i="1" s="1"/>
  <c r="C3726" i="1"/>
  <c r="D3726" i="1" s="1"/>
  <c r="C3725" i="1"/>
  <c r="D3725" i="1" s="1"/>
  <c r="C3724" i="1"/>
  <c r="D3724" i="1" s="1"/>
  <c r="C3723" i="1"/>
  <c r="D3723" i="1" s="1"/>
  <c r="C3722" i="1"/>
  <c r="D3722" i="1" s="1"/>
  <c r="C3721" i="1"/>
  <c r="D3721" i="1" s="1"/>
  <c r="C3720" i="1"/>
  <c r="D3720" i="1" s="1"/>
  <c r="C3719" i="1"/>
  <c r="D3719" i="1" s="1"/>
  <c r="C3718" i="1"/>
  <c r="D3718" i="1" s="1"/>
  <c r="C3717" i="1"/>
  <c r="D3717" i="1" s="1"/>
  <c r="C3716" i="1"/>
  <c r="D3716" i="1" s="1"/>
  <c r="C3715" i="1"/>
  <c r="D3715" i="1" s="1"/>
  <c r="C3714" i="1"/>
  <c r="D3714" i="1" s="1"/>
  <c r="C3713" i="1"/>
  <c r="D3713" i="1" s="1"/>
  <c r="C3712" i="1"/>
  <c r="D3712" i="1" s="1"/>
  <c r="C3711" i="1"/>
  <c r="D3711" i="1" s="1"/>
  <c r="C3710" i="1"/>
  <c r="D3710" i="1" s="1"/>
  <c r="C3709" i="1"/>
  <c r="C3708" i="1"/>
  <c r="D3708" i="1" s="1"/>
  <c r="C3707" i="1"/>
  <c r="D3707" i="1" s="1"/>
  <c r="C3706" i="1"/>
  <c r="D3706" i="1" s="1"/>
  <c r="C3705" i="1"/>
  <c r="D3705" i="1" s="1"/>
  <c r="C3704" i="1"/>
  <c r="D3704" i="1" s="1"/>
  <c r="C3703" i="1"/>
  <c r="D3703" i="1" s="1"/>
  <c r="C3702" i="1"/>
  <c r="D3702" i="1" s="1"/>
  <c r="C3701" i="1"/>
  <c r="D3701" i="1" s="1"/>
  <c r="C3700" i="1"/>
  <c r="D3700" i="1" s="1"/>
  <c r="C3699" i="1"/>
  <c r="D3699" i="1" s="1"/>
  <c r="C3698" i="1"/>
  <c r="D3698" i="1" s="1"/>
  <c r="C3697" i="1"/>
  <c r="D3697" i="1" s="1"/>
  <c r="C3696" i="1"/>
  <c r="D3696" i="1" s="1"/>
  <c r="C3695" i="1"/>
  <c r="D3695" i="1" s="1"/>
  <c r="C3694" i="1"/>
  <c r="D3694" i="1" s="1"/>
  <c r="C3693" i="1"/>
  <c r="D3693" i="1" s="1"/>
  <c r="C3692" i="1"/>
  <c r="D3692" i="1" s="1"/>
  <c r="C3691" i="1"/>
  <c r="D3691" i="1" s="1"/>
  <c r="C3690" i="1"/>
  <c r="D3690" i="1" s="1"/>
  <c r="C3689" i="1"/>
  <c r="D3689" i="1" s="1"/>
  <c r="C3688" i="1"/>
  <c r="D3688" i="1" s="1"/>
  <c r="C3687" i="1"/>
  <c r="D3687" i="1" s="1"/>
  <c r="C3686" i="1"/>
  <c r="D3686" i="1" s="1"/>
  <c r="C3685" i="1"/>
  <c r="D3685" i="1" s="1"/>
  <c r="C3684" i="1"/>
  <c r="D3684" i="1" s="1"/>
  <c r="C3683" i="1"/>
  <c r="D3683" i="1" s="1"/>
  <c r="C3682" i="1"/>
  <c r="D3682" i="1" s="1"/>
  <c r="C3681" i="1"/>
  <c r="D3681" i="1" s="1"/>
  <c r="C3680" i="1"/>
  <c r="D3680" i="1" s="1"/>
  <c r="C3679" i="1"/>
  <c r="D3679" i="1" s="1"/>
  <c r="C3678" i="1"/>
  <c r="D3678" i="1" s="1"/>
  <c r="C3677" i="1"/>
  <c r="C3676" i="1"/>
  <c r="D3676" i="1" s="1"/>
  <c r="C3675" i="1"/>
  <c r="D3675" i="1" s="1"/>
  <c r="C3674" i="1"/>
  <c r="D3674" i="1" s="1"/>
  <c r="C3673" i="1"/>
  <c r="D3673" i="1" s="1"/>
  <c r="C3672" i="1"/>
  <c r="D3672" i="1" s="1"/>
  <c r="C3671" i="1"/>
  <c r="D3671" i="1" s="1"/>
  <c r="C3670" i="1"/>
  <c r="D3670" i="1" s="1"/>
  <c r="C3669" i="1"/>
  <c r="D3669" i="1" s="1"/>
  <c r="C3668" i="1"/>
  <c r="D3668" i="1" s="1"/>
  <c r="C3667" i="1"/>
  <c r="D3667" i="1" s="1"/>
  <c r="C3666" i="1"/>
  <c r="D3666" i="1" s="1"/>
  <c r="C3665" i="1"/>
  <c r="D3665" i="1" s="1"/>
  <c r="C3664" i="1"/>
  <c r="D3664" i="1" s="1"/>
  <c r="C3663" i="1"/>
  <c r="D3663" i="1" s="1"/>
  <c r="C3662" i="1"/>
  <c r="D3662" i="1" s="1"/>
  <c r="C3661" i="1"/>
  <c r="D3661" i="1" s="1"/>
  <c r="C3660" i="1"/>
  <c r="D3660" i="1" s="1"/>
  <c r="C3659" i="1"/>
  <c r="D3659" i="1" s="1"/>
  <c r="C3658" i="1"/>
  <c r="D3658" i="1" s="1"/>
  <c r="C3657" i="1"/>
  <c r="D3657" i="1" s="1"/>
  <c r="C3656" i="1"/>
  <c r="D3656" i="1" s="1"/>
  <c r="C3655" i="1"/>
  <c r="D3655" i="1" s="1"/>
  <c r="C3654" i="1"/>
  <c r="D3654" i="1" s="1"/>
  <c r="C3653" i="1"/>
  <c r="D3653" i="1" s="1"/>
  <c r="C3652" i="1"/>
  <c r="D3652" i="1" s="1"/>
  <c r="C3651" i="1"/>
  <c r="D3651" i="1" s="1"/>
  <c r="C3650" i="1"/>
  <c r="D3650" i="1" s="1"/>
  <c r="C3649" i="1"/>
  <c r="D3649" i="1" s="1"/>
  <c r="C3648" i="1"/>
  <c r="D3648" i="1" s="1"/>
  <c r="C3647" i="1"/>
  <c r="D3647" i="1" s="1"/>
  <c r="C3646" i="1"/>
  <c r="D3646" i="1" s="1"/>
  <c r="C3645" i="1"/>
  <c r="D3645" i="1" s="1"/>
  <c r="C3644" i="1"/>
  <c r="D3644" i="1" s="1"/>
  <c r="C3643" i="1"/>
  <c r="D3643" i="1" s="1"/>
  <c r="C3642" i="1"/>
  <c r="D3642" i="1" s="1"/>
  <c r="C3641" i="1"/>
  <c r="D3641" i="1" s="1"/>
  <c r="C3640" i="1"/>
  <c r="D3640" i="1" s="1"/>
  <c r="C3639" i="1"/>
  <c r="D3639" i="1" s="1"/>
  <c r="C3638" i="1"/>
  <c r="D3638" i="1" s="1"/>
  <c r="C3637" i="1"/>
  <c r="D3637" i="1" s="1"/>
  <c r="C3636" i="1"/>
  <c r="D3636" i="1" s="1"/>
  <c r="C3635" i="1"/>
  <c r="D3635" i="1" s="1"/>
  <c r="C3634" i="1"/>
  <c r="D3634" i="1" s="1"/>
  <c r="C3633" i="1"/>
  <c r="D3633" i="1" s="1"/>
  <c r="C3632" i="1"/>
  <c r="D3632" i="1" s="1"/>
  <c r="C3631" i="1"/>
  <c r="D3631" i="1" s="1"/>
  <c r="C3630" i="1"/>
  <c r="D3630" i="1" s="1"/>
  <c r="C3629" i="1"/>
  <c r="D3629" i="1" s="1"/>
  <c r="C3628" i="1"/>
  <c r="D3628" i="1" s="1"/>
  <c r="C3627" i="1"/>
  <c r="D3627" i="1" s="1"/>
  <c r="C3626" i="1"/>
  <c r="D3626" i="1" s="1"/>
  <c r="C3625" i="1"/>
  <c r="D3625" i="1" s="1"/>
  <c r="C3624" i="1"/>
  <c r="D3624" i="1" s="1"/>
  <c r="C3623" i="1"/>
  <c r="D3623" i="1" s="1"/>
  <c r="C3622" i="1"/>
  <c r="D3622" i="1" s="1"/>
  <c r="C3621" i="1"/>
  <c r="D3621" i="1" s="1"/>
  <c r="C3620" i="1"/>
  <c r="D3620" i="1" s="1"/>
  <c r="C3619" i="1"/>
  <c r="D3619" i="1" s="1"/>
  <c r="C3618" i="1"/>
  <c r="D3618" i="1" s="1"/>
  <c r="C3617" i="1"/>
  <c r="D3617" i="1" s="1"/>
  <c r="C3616" i="1"/>
  <c r="D3616" i="1" s="1"/>
  <c r="C3615" i="1"/>
  <c r="D3615" i="1" s="1"/>
  <c r="C3614" i="1"/>
  <c r="D3614" i="1" s="1"/>
  <c r="C3613" i="1"/>
  <c r="D3613" i="1" s="1"/>
  <c r="C3612" i="1"/>
  <c r="D3612" i="1" s="1"/>
  <c r="C3611" i="1"/>
  <c r="D3611" i="1" s="1"/>
  <c r="C3610" i="1"/>
  <c r="D3610" i="1" s="1"/>
  <c r="C3609" i="1"/>
  <c r="D3609" i="1" s="1"/>
  <c r="C3608" i="1"/>
  <c r="D3608" i="1" s="1"/>
  <c r="C3607" i="1"/>
  <c r="D3607" i="1" s="1"/>
  <c r="C3606" i="1"/>
  <c r="D3606" i="1" s="1"/>
  <c r="C3605" i="1"/>
  <c r="D3605" i="1" s="1"/>
  <c r="C3604" i="1"/>
  <c r="D3604" i="1" s="1"/>
  <c r="C3603" i="1"/>
  <c r="D3603" i="1" s="1"/>
  <c r="C3602" i="1"/>
  <c r="D3602" i="1" s="1"/>
  <c r="C3601" i="1"/>
  <c r="D3601" i="1" s="1"/>
  <c r="C3600" i="1"/>
  <c r="D3600" i="1" s="1"/>
  <c r="C3599" i="1"/>
  <c r="D3599" i="1" s="1"/>
  <c r="C3598" i="1"/>
  <c r="D3598" i="1" s="1"/>
  <c r="C3597" i="1"/>
  <c r="D3597" i="1" s="1"/>
  <c r="C3596" i="1"/>
  <c r="D3596" i="1" s="1"/>
  <c r="C3595" i="1"/>
  <c r="D3595" i="1" s="1"/>
  <c r="C3594" i="1"/>
  <c r="D3594" i="1" s="1"/>
  <c r="C3593" i="1"/>
  <c r="D3593" i="1" s="1"/>
  <c r="C3592" i="1"/>
  <c r="D3592" i="1" s="1"/>
  <c r="C3591" i="1"/>
  <c r="D3591" i="1" s="1"/>
  <c r="C3590" i="1"/>
  <c r="D3590" i="1" s="1"/>
  <c r="C3589" i="1"/>
  <c r="D3589" i="1" s="1"/>
  <c r="C3588" i="1"/>
  <c r="D3588" i="1" s="1"/>
  <c r="C3587" i="1"/>
  <c r="D3587" i="1" s="1"/>
  <c r="C3586" i="1"/>
  <c r="D3586" i="1" s="1"/>
  <c r="C3585" i="1"/>
  <c r="D3585" i="1" s="1"/>
  <c r="C3584" i="1"/>
  <c r="D3584" i="1" s="1"/>
  <c r="C3583" i="1"/>
  <c r="D3583" i="1" s="1"/>
  <c r="C3582" i="1"/>
  <c r="D3582" i="1" s="1"/>
  <c r="C3581" i="1"/>
  <c r="C3580" i="1"/>
  <c r="D3580" i="1" s="1"/>
  <c r="C3579" i="1"/>
  <c r="D3579" i="1" s="1"/>
  <c r="C3578" i="1"/>
  <c r="D3578" i="1" s="1"/>
  <c r="C3577" i="1"/>
  <c r="D3577" i="1" s="1"/>
  <c r="C3576" i="1"/>
  <c r="D3576" i="1" s="1"/>
  <c r="C3575" i="1"/>
  <c r="D3575" i="1" s="1"/>
  <c r="C3574" i="1"/>
  <c r="D3574" i="1" s="1"/>
  <c r="C3573" i="1"/>
  <c r="D3573" i="1" s="1"/>
  <c r="C3572" i="1"/>
  <c r="D3572" i="1" s="1"/>
  <c r="C3571" i="1"/>
  <c r="D3571" i="1" s="1"/>
  <c r="C3570" i="1"/>
  <c r="D3570" i="1" s="1"/>
  <c r="C3569" i="1"/>
  <c r="D3569" i="1" s="1"/>
  <c r="C3568" i="1"/>
  <c r="D3568" i="1" s="1"/>
  <c r="C3567" i="1"/>
  <c r="D3567" i="1" s="1"/>
  <c r="C3566" i="1"/>
  <c r="D3566" i="1" s="1"/>
  <c r="C3565" i="1"/>
  <c r="D3565" i="1" s="1"/>
  <c r="C3564" i="1"/>
  <c r="D3564" i="1" s="1"/>
  <c r="C3563" i="1"/>
  <c r="D3563" i="1" s="1"/>
  <c r="C3562" i="1"/>
  <c r="D3562" i="1" s="1"/>
  <c r="C3561" i="1"/>
  <c r="D3561" i="1" s="1"/>
  <c r="C3560" i="1"/>
  <c r="D3560" i="1" s="1"/>
  <c r="C3559" i="1"/>
  <c r="D3559" i="1" s="1"/>
  <c r="C3558" i="1"/>
  <c r="D3558" i="1" s="1"/>
  <c r="C3557" i="1"/>
  <c r="D3557" i="1" s="1"/>
  <c r="C3556" i="1"/>
  <c r="D3556" i="1" s="1"/>
  <c r="C3555" i="1"/>
  <c r="D3555" i="1" s="1"/>
  <c r="C3554" i="1"/>
  <c r="D3554" i="1" s="1"/>
  <c r="C3553" i="1"/>
  <c r="D3553" i="1" s="1"/>
  <c r="C3552" i="1"/>
  <c r="D3552" i="1" s="1"/>
  <c r="C3551" i="1"/>
  <c r="D3551" i="1" s="1"/>
  <c r="C3550" i="1"/>
  <c r="D3550" i="1" s="1"/>
  <c r="C3549" i="1"/>
  <c r="C3548" i="1"/>
  <c r="D3548" i="1" s="1"/>
  <c r="C3547" i="1"/>
  <c r="D3547" i="1" s="1"/>
  <c r="C3546" i="1"/>
  <c r="D3546" i="1" s="1"/>
  <c r="C3545" i="1"/>
  <c r="D3545" i="1" s="1"/>
  <c r="C3544" i="1"/>
  <c r="D3544" i="1" s="1"/>
  <c r="C3543" i="1"/>
  <c r="D3543" i="1" s="1"/>
  <c r="C3542" i="1"/>
  <c r="D3542" i="1" s="1"/>
  <c r="C3541" i="1"/>
  <c r="D3541" i="1" s="1"/>
  <c r="C3540" i="1"/>
  <c r="D3540" i="1" s="1"/>
  <c r="C3539" i="1"/>
  <c r="D3539" i="1" s="1"/>
  <c r="C3538" i="1"/>
  <c r="D3538" i="1" s="1"/>
  <c r="C3537" i="1"/>
  <c r="D3537" i="1" s="1"/>
  <c r="C3536" i="1"/>
  <c r="D3536" i="1" s="1"/>
  <c r="C3535" i="1"/>
  <c r="D3535" i="1" s="1"/>
  <c r="C3534" i="1"/>
  <c r="D3534" i="1" s="1"/>
  <c r="C3533" i="1"/>
  <c r="D3533" i="1" s="1"/>
  <c r="C3532" i="1"/>
  <c r="D3532" i="1" s="1"/>
  <c r="C3531" i="1"/>
  <c r="D3531" i="1" s="1"/>
  <c r="C3530" i="1"/>
  <c r="D3530" i="1" s="1"/>
  <c r="C3529" i="1"/>
  <c r="D3529" i="1" s="1"/>
  <c r="C3528" i="1"/>
  <c r="D3528" i="1" s="1"/>
  <c r="C3527" i="1"/>
  <c r="D3527" i="1" s="1"/>
  <c r="C3526" i="1"/>
  <c r="D3526" i="1" s="1"/>
  <c r="C3525" i="1"/>
  <c r="D3525" i="1" s="1"/>
  <c r="C3524" i="1"/>
  <c r="D3524" i="1" s="1"/>
  <c r="C3523" i="1"/>
  <c r="D3523" i="1" s="1"/>
  <c r="C3522" i="1"/>
  <c r="D3522" i="1" s="1"/>
  <c r="C3521" i="1"/>
  <c r="D3521" i="1" s="1"/>
  <c r="C3520" i="1"/>
  <c r="D3520" i="1" s="1"/>
  <c r="C3519" i="1"/>
  <c r="D3519" i="1" s="1"/>
  <c r="C3518" i="1"/>
  <c r="D3518" i="1" s="1"/>
  <c r="C3517" i="1"/>
  <c r="D3517" i="1" s="1"/>
  <c r="C3516" i="1"/>
  <c r="D3516" i="1" s="1"/>
  <c r="C3515" i="1"/>
  <c r="D3515" i="1" s="1"/>
  <c r="C3514" i="1"/>
  <c r="D3514" i="1" s="1"/>
  <c r="C3513" i="1"/>
  <c r="D3513" i="1" s="1"/>
  <c r="C3512" i="1"/>
  <c r="D3512" i="1" s="1"/>
  <c r="C3511" i="1"/>
  <c r="D3511" i="1" s="1"/>
  <c r="C3510" i="1"/>
  <c r="D3510" i="1" s="1"/>
  <c r="C3509" i="1"/>
  <c r="D3509" i="1" s="1"/>
  <c r="C3508" i="1"/>
  <c r="D3508" i="1" s="1"/>
  <c r="C3507" i="1"/>
  <c r="D3507" i="1" s="1"/>
  <c r="C3506" i="1"/>
  <c r="D3506" i="1" s="1"/>
  <c r="C3505" i="1"/>
  <c r="D3505" i="1" s="1"/>
  <c r="C3504" i="1"/>
  <c r="D3504" i="1" s="1"/>
  <c r="C3503" i="1"/>
  <c r="D3503" i="1" s="1"/>
  <c r="C3502" i="1"/>
  <c r="D3502" i="1" s="1"/>
  <c r="C3501" i="1"/>
  <c r="D3501" i="1" s="1"/>
  <c r="C3500" i="1"/>
  <c r="D3500" i="1" s="1"/>
  <c r="C3499" i="1"/>
  <c r="D3499" i="1" s="1"/>
  <c r="C3498" i="1"/>
  <c r="D3498" i="1" s="1"/>
  <c r="C3497" i="1"/>
  <c r="D3497" i="1" s="1"/>
  <c r="C3496" i="1"/>
  <c r="D3496" i="1" s="1"/>
  <c r="C3495" i="1"/>
  <c r="D3495" i="1" s="1"/>
  <c r="C3494" i="1"/>
  <c r="D3494" i="1" s="1"/>
  <c r="C3493" i="1"/>
  <c r="D3493" i="1" s="1"/>
  <c r="C3492" i="1"/>
  <c r="D3492" i="1" s="1"/>
  <c r="C3491" i="1"/>
  <c r="D3491" i="1" s="1"/>
  <c r="C3490" i="1"/>
  <c r="D3490" i="1" s="1"/>
  <c r="C3489" i="1"/>
  <c r="D3489" i="1" s="1"/>
  <c r="C3488" i="1"/>
  <c r="D3488" i="1" s="1"/>
  <c r="C3487" i="1"/>
  <c r="D3487" i="1" s="1"/>
  <c r="C3486" i="1"/>
  <c r="D3486" i="1" s="1"/>
  <c r="C3485" i="1"/>
  <c r="D3485" i="1" s="1"/>
  <c r="C3484" i="1"/>
  <c r="D3484" i="1" s="1"/>
  <c r="C3483" i="1"/>
  <c r="D3483" i="1" s="1"/>
  <c r="C3482" i="1"/>
  <c r="D3482" i="1" s="1"/>
  <c r="C3481" i="1"/>
  <c r="D3481" i="1" s="1"/>
  <c r="C3480" i="1"/>
  <c r="D3480" i="1" s="1"/>
  <c r="C3479" i="1"/>
  <c r="D3479" i="1" s="1"/>
  <c r="C3478" i="1"/>
  <c r="D3478" i="1" s="1"/>
  <c r="C3477" i="1"/>
  <c r="D3477" i="1" s="1"/>
  <c r="C3476" i="1"/>
  <c r="D3476" i="1" s="1"/>
  <c r="C3475" i="1"/>
  <c r="D3475" i="1" s="1"/>
  <c r="C3474" i="1"/>
  <c r="D3474" i="1" s="1"/>
  <c r="C3473" i="1"/>
  <c r="D3473" i="1" s="1"/>
  <c r="C3472" i="1"/>
  <c r="D3472" i="1" s="1"/>
  <c r="C3471" i="1"/>
  <c r="D3471" i="1" s="1"/>
  <c r="C3470" i="1"/>
  <c r="D3470" i="1" s="1"/>
  <c r="C3469" i="1"/>
  <c r="D3469" i="1" s="1"/>
  <c r="C3468" i="1"/>
  <c r="D3468" i="1" s="1"/>
  <c r="C3467" i="1"/>
  <c r="D3467" i="1" s="1"/>
  <c r="C3466" i="1"/>
  <c r="D3466" i="1" s="1"/>
  <c r="C3465" i="1"/>
  <c r="D3465" i="1" s="1"/>
  <c r="C3464" i="1"/>
  <c r="D3464" i="1" s="1"/>
  <c r="C3463" i="1"/>
  <c r="D3463" i="1" s="1"/>
  <c r="C3462" i="1"/>
  <c r="D3462" i="1" s="1"/>
  <c r="C3461" i="1"/>
  <c r="D3461" i="1" s="1"/>
  <c r="C3460" i="1"/>
  <c r="D3460" i="1" s="1"/>
  <c r="C3459" i="1"/>
  <c r="D3459" i="1" s="1"/>
  <c r="C3458" i="1"/>
  <c r="D3458" i="1" s="1"/>
  <c r="C3457" i="1"/>
  <c r="D3457" i="1" s="1"/>
  <c r="C3456" i="1"/>
  <c r="D3456" i="1" s="1"/>
  <c r="C3455" i="1"/>
  <c r="D3455" i="1" s="1"/>
  <c r="C3454" i="1"/>
  <c r="D3454" i="1" s="1"/>
  <c r="C3453" i="1"/>
  <c r="C3452" i="1"/>
  <c r="D3452" i="1" s="1"/>
  <c r="C3451" i="1"/>
  <c r="D3451" i="1" s="1"/>
  <c r="C3450" i="1"/>
  <c r="D3450" i="1" s="1"/>
  <c r="C3449" i="1"/>
  <c r="D3449" i="1" s="1"/>
  <c r="C3448" i="1"/>
  <c r="D3448" i="1" s="1"/>
  <c r="C3447" i="1"/>
  <c r="D3447" i="1" s="1"/>
  <c r="C3446" i="1"/>
  <c r="D3446" i="1" s="1"/>
  <c r="C3445" i="1"/>
  <c r="D3445" i="1" s="1"/>
  <c r="C3444" i="1"/>
  <c r="D3444" i="1" s="1"/>
  <c r="C3443" i="1"/>
  <c r="D3443" i="1" s="1"/>
  <c r="C3442" i="1"/>
  <c r="D3442" i="1" s="1"/>
  <c r="C3441" i="1"/>
  <c r="D3441" i="1" s="1"/>
  <c r="C3440" i="1"/>
  <c r="D3440" i="1" s="1"/>
  <c r="C3439" i="1"/>
  <c r="D3439" i="1" s="1"/>
  <c r="C3438" i="1"/>
  <c r="D3438" i="1" s="1"/>
  <c r="C3437" i="1"/>
  <c r="D3437" i="1" s="1"/>
  <c r="C3436" i="1"/>
  <c r="D3436" i="1" s="1"/>
  <c r="C3435" i="1"/>
  <c r="D3435" i="1" s="1"/>
  <c r="C3434" i="1"/>
  <c r="D3434" i="1" s="1"/>
  <c r="C3433" i="1"/>
  <c r="D3433" i="1" s="1"/>
  <c r="C3432" i="1"/>
  <c r="D3432" i="1" s="1"/>
  <c r="C3431" i="1"/>
  <c r="D3431" i="1" s="1"/>
  <c r="C3430" i="1"/>
  <c r="D3430" i="1" s="1"/>
  <c r="C3429" i="1"/>
  <c r="D3429" i="1" s="1"/>
  <c r="C3428" i="1"/>
  <c r="D3428" i="1" s="1"/>
  <c r="C3427" i="1"/>
  <c r="D3427" i="1" s="1"/>
  <c r="C3426" i="1"/>
  <c r="D3426" i="1" s="1"/>
  <c r="C3425" i="1"/>
  <c r="D3425" i="1" s="1"/>
  <c r="C3424" i="1"/>
  <c r="D3424" i="1" s="1"/>
  <c r="C3423" i="1"/>
  <c r="D3423" i="1" s="1"/>
  <c r="C3422" i="1"/>
  <c r="D3422" i="1" s="1"/>
  <c r="C3421" i="1"/>
  <c r="C3420" i="1"/>
  <c r="D3420" i="1" s="1"/>
  <c r="C3419" i="1"/>
  <c r="D3419" i="1" s="1"/>
  <c r="C3418" i="1"/>
  <c r="D3418" i="1" s="1"/>
  <c r="C3417" i="1"/>
  <c r="D3417" i="1" s="1"/>
  <c r="C3416" i="1"/>
  <c r="D3416" i="1" s="1"/>
  <c r="C3415" i="1"/>
  <c r="D3415" i="1" s="1"/>
  <c r="C3414" i="1"/>
  <c r="D3414" i="1" s="1"/>
  <c r="C3413" i="1"/>
  <c r="D3413" i="1" s="1"/>
  <c r="C3412" i="1"/>
  <c r="D3412" i="1" s="1"/>
  <c r="C3411" i="1"/>
  <c r="D3411" i="1" s="1"/>
  <c r="C3410" i="1"/>
  <c r="D3410" i="1" s="1"/>
  <c r="C3409" i="1"/>
  <c r="D3409" i="1" s="1"/>
  <c r="C3408" i="1"/>
  <c r="D3408" i="1" s="1"/>
  <c r="C3407" i="1"/>
  <c r="D3407" i="1" s="1"/>
  <c r="C3406" i="1"/>
  <c r="D3406" i="1" s="1"/>
  <c r="C3405" i="1"/>
  <c r="D3405" i="1" s="1"/>
  <c r="C3404" i="1"/>
  <c r="D3404" i="1" s="1"/>
  <c r="C3403" i="1"/>
  <c r="D3403" i="1" s="1"/>
  <c r="C3402" i="1"/>
  <c r="D3402" i="1" s="1"/>
  <c r="C3401" i="1"/>
  <c r="D3401" i="1" s="1"/>
  <c r="C3400" i="1"/>
  <c r="D3400" i="1" s="1"/>
  <c r="C3399" i="1"/>
  <c r="D3399" i="1" s="1"/>
  <c r="C3398" i="1"/>
  <c r="D3398" i="1" s="1"/>
  <c r="C3397" i="1"/>
  <c r="D3397" i="1" s="1"/>
  <c r="C3396" i="1"/>
  <c r="D3396" i="1" s="1"/>
  <c r="C3395" i="1"/>
  <c r="D3395" i="1" s="1"/>
  <c r="C3394" i="1"/>
  <c r="D3394" i="1" s="1"/>
  <c r="C3393" i="1"/>
  <c r="D3393" i="1" s="1"/>
  <c r="C3392" i="1"/>
  <c r="D3392" i="1" s="1"/>
  <c r="C3391" i="1"/>
  <c r="D3391" i="1" s="1"/>
  <c r="C3390" i="1"/>
  <c r="D3390" i="1" s="1"/>
  <c r="C3389" i="1"/>
  <c r="D3389" i="1" s="1"/>
  <c r="C3388" i="1"/>
  <c r="D3388" i="1" s="1"/>
  <c r="C3387" i="1"/>
  <c r="D3387" i="1" s="1"/>
  <c r="C3386" i="1"/>
  <c r="D3386" i="1" s="1"/>
  <c r="C3385" i="1"/>
  <c r="D3385" i="1" s="1"/>
  <c r="C3384" i="1"/>
  <c r="D3384" i="1" s="1"/>
  <c r="C3383" i="1"/>
  <c r="D3383" i="1" s="1"/>
  <c r="C3382" i="1"/>
  <c r="D3382" i="1" s="1"/>
  <c r="C3381" i="1"/>
  <c r="D3381" i="1" s="1"/>
  <c r="C3380" i="1"/>
  <c r="D3380" i="1" s="1"/>
  <c r="C3379" i="1"/>
  <c r="D3379" i="1" s="1"/>
  <c r="C3378" i="1"/>
  <c r="D3378" i="1" s="1"/>
  <c r="C3377" i="1"/>
  <c r="D3377" i="1" s="1"/>
  <c r="C3376" i="1"/>
  <c r="D3376" i="1" s="1"/>
  <c r="C3375" i="1"/>
  <c r="D3375" i="1" s="1"/>
  <c r="C3374" i="1"/>
  <c r="D3374" i="1" s="1"/>
  <c r="C3373" i="1"/>
  <c r="D3373" i="1" s="1"/>
  <c r="C3372" i="1"/>
  <c r="D3372" i="1" s="1"/>
  <c r="C3371" i="1"/>
  <c r="D3371" i="1" s="1"/>
  <c r="C3370" i="1"/>
  <c r="D3370" i="1" s="1"/>
  <c r="C3369" i="1"/>
  <c r="D3369" i="1" s="1"/>
  <c r="C3368" i="1"/>
  <c r="D3368" i="1" s="1"/>
  <c r="C3367" i="1"/>
  <c r="D3367" i="1" s="1"/>
  <c r="C3366" i="1"/>
  <c r="D3366" i="1" s="1"/>
  <c r="C3365" i="1"/>
  <c r="D3365" i="1" s="1"/>
  <c r="C3364" i="1"/>
  <c r="D3364" i="1" s="1"/>
  <c r="C3363" i="1"/>
  <c r="D3363" i="1" s="1"/>
  <c r="C3362" i="1"/>
  <c r="D3362" i="1" s="1"/>
  <c r="C3361" i="1"/>
  <c r="D3361" i="1" s="1"/>
  <c r="C3360" i="1"/>
  <c r="D3360" i="1" s="1"/>
  <c r="C3359" i="1"/>
  <c r="D3359" i="1" s="1"/>
  <c r="C3358" i="1"/>
  <c r="D3358" i="1" s="1"/>
  <c r="C3357" i="1"/>
  <c r="D3357" i="1" s="1"/>
  <c r="C3356" i="1"/>
  <c r="D3356" i="1" s="1"/>
  <c r="C3355" i="1"/>
  <c r="D3355" i="1" s="1"/>
  <c r="C3354" i="1"/>
  <c r="D3354" i="1" s="1"/>
  <c r="C3353" i="1"/>
  <c r="D3353" i="1" s="1"/>
  <c r="C3352" i="1"/>
  <c r="D3352" i="1" s="1"/>
  <c r="C3351" i="1"/>
  <c r="D3351" i="1" s="1"/>
  <c r="C3350" i="1"/>
  <c r="D3350" i="1" s="1"/>
  <c r="C3349" i="1"/>
  <c r="D3349" i="1" s="1"/>
  <c r="C3348" i="1"/>
  <c r="D3348" i="1" s="1"/>
  <c r="C3347" i="1"/>
  <c r="D3347" i="1" s="1"/>
  <c r="C3346" i="1"/>
  <c r="D3346" i="1" s="1"/>
  <c r="C3345" i="1"/>
  <c r="D3345" i="1" s="1"/>
  <c r="C3344" i="1"/>
  <c r="D3344" i="1" s="1"/>
  <c r="C3343" i="1"/>
  <c r="D3343" i="1" s="1"/>
  <c r="C3342" i="1"/>
  <c r="D3342" i="1" s="1"/>
  <c r="C3341" i="1"/>
  <c r="D3341" i="1" s="1"/>
  <c r="C3340" i="1"/>
  <c r="D3340" i="1" s="1"/>
  <c r="C3339" i="1"/>
  <c r="D3339" i="1" s="1"/>
  <c r="C3338" i="1"/>
  <c r="D3338" i="1" s="1"/>
  <c r="C3337" i="1"/>
  <c r="D3337" i="1" s="1"/>
  <c r="C3336" i="1"/>
  <c r="D3336" i="1" s="1"/>
  <c r="C3335" i="1"/>
  <c r="D3335" i="1" s="1"/>
  <c r="C3334" i="1"/>
  <c r="D3334" i="1" s="1"/>
  <c r="C3333" i="1"/>
  <c r="D3333" i="1" s="1"/>
  <c r="C3332" i="1"/>
  <c r="D3332" i="1" s="1"/>
  <c r="C3331" i="1"/>
  <c r="D3331" i="1" s="1"/>
  <c r="C3330" i="1"/>
  <c r="D3330" i="1" s="1"/>
  <c r="C3329" i="1"/>
  <c r="D3329" i="1" s="1"/>
  <c r="C3328" i="1"/>
  <c r="D3328" i="1" s="1"/>
  <c r="C3327" i="1"/>
  <c r="D3327" i="1" s="1"/>
  <c r="C3326" i="1"/>
  <c r="D3326" i="1" s="1"/>
  <c r="C3325" i="1"/>
  <c r="C3324" i="1"/>
  <c r="D3324" i="1" s="1"/>
  <c r="C3323" i="1"/>
  <c r="D3323" i="1" s="1"/>
  <c r="C3322" i="1"/>
  <c r="D3322" i="1" s="1"/>
  <c r="C3321" i="1"/>
  <c r="D3321" i="1" s="1"/>
  <c r="C3320" i="1"/>
  <c r="D3320" i="1" s="1"/>
  <c r="C3319" i="1"/>
  <c r="D3319" i="1" s="1"/>
  <c r="C3318" i="1"/>
  <c r="D3318" i="1" s="1"/>
  <c r="C3317" i="1"/>
  <c r="D3317" i="1" s="1"/>
  <c r="C3316" i="1"/>
  <c r="D3316" i="1" s="1"/>
  <c r="C3315" i="1"/>
  <c r="D3315" i="1" s="1"/>
  <c r="C3314" i="1"/>
  <c r="D3314" i="1" s="1"/>
  <c r="C3313" i="1"/>
  <c r="D3313" i="1" s="1"/>
  <c r="C3312" i="1"/>
  <c r="D3312" i="1" s="1"/>
  <c r="C3311" i="1"/>
  <c r="D3311" i="1" s="1"/>
  <c r="C3310" i="1"/>
  <c r="D3310" i="1" s="1"/>
  <c r="C3309" i="1"/>
  <c r="D3309" i="1" s="1"/>
  <c r="C3308" i="1"/>
  <c r="D3308" i="1" s="1"/>
  <c r="C3307" i="1"/>
  <c r="D3307" i="1" s="1"/>
  <c r="C3306" i="1"/>
  <c r="D3306" i="1" s="1"/>
  <c r="C3305" i="1"/>
  <c r="D3305" i="1" s="1"/>
  <c r="C3304" i="1"/>
  <c r="D3304" i="1" s="1"/>
  <c r="C3303" i="1"/>
  <c r="D3303" i="1" s="1"/>
  <c r="C3302" i="1"/>
  <c r="D3302" i="1" s="1"/>
  <c r="C3301" i="1"/>
  <c r="D3301" i="1" s="1"/>
  <c r="C3300" i="1"/>
  <c r="D3300" i="1" s="1"/>
  <c r="C3299" i="1"/>
  <c r="D3299" i="1" s="1"/>
  <c r="C3298" i="1"/>
  <c r="D3298" i="1" s="1"/>
  <c r="C3297" i="1"/>
  <c r="D3297" i="1" s="1"/>
  <c r="C3296" i="1"/>
  <c r="D3296" i="1" s="1"/>
  <c r="C3295" i="1"/>
  <c r="D3295" i="1" s="1"/>
  <c r="C3294" i="1"/>
  <c r="D3294" i="1" s="1"/>
  <c r="C3293" i="1"/>
  <c r="C3292" i="1"/>
  <c r="D3292" i="1" s="1"/>
  <c r="C3291" i="1"/>
  <c r="D3291" i="1" s="1"/>
  <c r="C3290" i="1"/>
  <c r="D3290" i="1" s="1"/>
  <c r="C3289" i="1"/>
  <c r="D3289" i="1" s="1"/>
  <c r="C3288" i="1"/>
  <c r="D3288" i="1" s="1"/>
  <c r="C3287" i="1"/>
  <c r="D3287" i="1" s="1"/>
  <c r="C3286" i="1"/>
  <c r="D3286" i="1" s="1"/>
  <c r="C3285" i="1"/>
  <c r="D3285" i="1" s="1"/>
  <c r="C3284" i="1"/>
  <c r="D3284" i="1" s="1"/>
  <c r="C3283" i="1"/>
  <c r="D3283" i="1" s="1"/>
  <c r="C3282" i="1"/>
  <c r="D3282" i="1" s="1"/>
  <c r="C3281" i="1"/>
  <c r="D3281" i="1" s="1"/>
  <c r="C3280" i="1"/>
  <c r="D3280" i="1" s="1"/>
  <c r="C3279" i="1"/>
  <c r="D3279" i="1" s="1"/>
  <c r="C3278" i="1"/>
  <c r="D3278" i="1" s="1"/>
  <c r="C3277" i="1"/>
  <c r="D3277" i="1" s="1"/>
  <c r="C3276" i="1"/>
  <c r="D3276" i="1" s="1"/>
  <c r="C3275" i="1"/>
  <c r="D3275" i="1" s="1"/>
  <c r="C3274" i="1"/>
  <c r="D3274" i="1" s="1"/>
  <c r="C3273" i="1"/>
  <c r="D3273" i="1" s="1"/>
  <c r="C3272" i="1"/>
  <c r="D3272" i="1" s="1"/>
  <c r="C3271" i="1"/>
  <c r="D3271" i="1" s="1"/>
  <c r="C3270" i="1"/>
  <c r="D3270" i="1" s="1"/>
  <c r="C3269" i="1"/>
  <c r="D3269" i="1" s="1"/>
  <c r="C3268" i="1"/>
  <c r="D3268" i="1" s="1"/>
  <c r="C3267" i="1"/>
  <c r="D3267" i="1" s="1"/>
  <c r="C3266" i="1"/>
  <c r="D3266" i="1" s="1"/>
  <c r="C3265" i="1"/>
  <c r="D3265" i="1" s="1"/>
  <c r="C3264" i="1"/>
  <c r="D3264" i="1" s="1"/>
  <c r="C3263" i="1"/>
  <c r="D3263" i="1" s="1"/>
  <c r="C3262" i="1"/>
  <c r="D3262" i="1" s="1"/>
  <c r="C3261" i="1"/>
  <c r="D3261" i="1" s="1"/>
  <c r="C3260" i="1"/>
  <c r="D3260" i="1" s="1"/>
  <c r="C3259" i="1"/>
  <c r="D3259" i="1" s="1"/>
  <c r="C3258" i="1"/>
  <c r="D3258" i="1" s="1"/>
  <c r="C3257" i="1"/>
  <c r="D3257" i="1" s="1"/>
  <c r="C3256" i="1"/>
  <c r="D3256" i="1" s="1"/>
  <c r="C3255" i="1"/>
  <c r="D3255" i="1" s="1"/>
  <c r="C3254" i="1"/>
  <c r="D3254" i="1" s="1"/>
  <c r="C3253" i="1"/>
  <c r="D3253" i="1" s="1"/>
  <c r="C3252" i="1"/>
  <c r="D3252" i="1" s="1"/>
  <c r="C3251" i="1"/>
  <c r="D3251" i="1" s="1"/>
  <c r="C3250" i="1"/>
  <c r="D3250" i="1" s="1"/>
  <c r="C3249" i="1"/>
  <c r="D3249" i="1" s="1"/>
  <c r="C3248" i="1"/>
  <c r="D3248" i="1" s="1"/>
  <c r="C3247" i="1"/>
  <c r="D3247" i="1" s="1"/>
  <c r="C3246" i="1"/>
  <c r="D3246" i="1" s="1"/>
  <c r="C3245" i="1"/>
  <c r="D3245" i="1" s="1"/>
  <c r="C3244" i="1"/>
  <c r="D3244" i="1" s="1"/>
  <c r="C3243" i="1"/>
  <c r="D3243" i="1" s="1"/>
  <c r="C3242" i="1"/>
  <c r="D3242" i="1" s="1"/>
  <c r="C3241" i="1"/>
  <c r="D3241" i="1" s="1"/>
  <c r="C3240" i="1"/>
  <c r="D3240" i="1" s="1"/>
  <c r="C3239" i="1"/>
  <c r="D3239" i="1" s="1"/>
  <c r="C3238" i="1"/>
  <c r="D3238" i="1" s="1"/>
  <c r="C3237" i="1"/>
  <c r="C3236" i="1"/>
  <c r="D3236" i="1" s="1"/>
  <c r="C3235" i="1"/>
  <c r="D3235" i="1" s="1"/>
  <c r="C3234" i="1"/>
  <c r="D3234" i="1" s="1"/>
  <c r="C3233" i="1"/>
  <c r="D3233" i="1" s="1"/>
  <c r="C3232" i="1"/>
  <c r="D3232" i="1" s="1"/>
  <c r="C3231" i="1"/>
  <c r="D3231" i="1" s="1"/>
  <c r="C3230" i="1"/>
  <c r="D3230" i="1" s="1"/>
  <c r="C3229" i="1"/>
  <c r="C3228" i="1"/>
  <c r="D3228" i="1" s="1"/>
  <c r="C3227" i="1"/>
  <c r="D3227" i="1" s="1"/>
  <c r="C3226" i="1"/>
  <c r="D3226" i="1" s="1"/>
  <c r="C3225" i="1"/>
  <c r="D3225" i="1" s="1"/>
  <c r="C3224" i="1"/>
  <c r="D3224" i="1" s="1"/>
  <c r="C3223" i="1"/>
  <c r="D3223" i="1" s="1"/>
  <c r="C3222" i="1"/>
  <c r="D3222" i="1" s="1"/>
  <c r="C3221" i="1"/>
  <c r="D3221" i="1" s="1"/>
  <c r="C3220" i="1"/>
  <c r="D3220" i="1" s="1"/>
  <c r="C3219" i="1"/>
  <c r="D3219" i="1" s="1"/>
  <c r="C3218" i="1"/>
  <c r="D3218" i="1" s="1"/>
  <c r="C3217" i="1"/>
  <c r="D3217" i="1" s="1"/>
  <c r="C3216" i="1"/>
  <c r="D3216" i="1" s="1"/>
  <c r="C3215" i="1"/>
  <c r="D3215" i="1" s="1"/>
  <c r="C3214" i="1"/>
  <c r="D3214" i="1" s="1"/>
  <c r="C3213" i="1"/>
  <c r="D3213" i="1" s="1"/>
  <c r="C3212" i="1"/>
  <c r="D3212" i="1" s="1"/>
  <c r="C3211" i="1"/>
  <c r="D3211" i="1" s="1"/>
  <c r="C3210" i="1"/>
  <c r="D3210" i="1" s="1"/>
  <c r="C3209" i="1"/>
  <c r="D3209" i="1" s="1"/>
  <c r="C3208" i="1"/>
  <c r="D3208" i="1" s="1"/>
  <c r="C3207" i="1"/>
  <c r="D3207" i="1" s="1"/>
  <c r="C3206" i="1"/>
  <c r="D3206" i="1" s="1"/>
  <c r="C3205" i="1"/>
  <c r="D3205" i="1" s="1"/>
  <c r="C3204" i="1"/>
  <c r="D3204" i="1" s="1"/>
  <c r="C3203" i="1"/>
  <c r="D3203" i="1" s="1"/>
  <c r="C3202" i="1"/>
  <c r="D3202" i="1" s="1"/>
  <c r="C3201" i="1"/>
  <c r="D3201" i="1" s="1"/>
  <c r="C3200" i="1"/>
  <c r="D3200" i="1" s="1"/>
  <c r="C3199" i="1"/>
  <c r="D3199" i="1" s="1"/>
  <c r="C3198" i="1"/>
  <c r="D3198" i="1" s="1"/>
  <c r="C3197" i="1"/>
  <c r="D3197" i="1" s="1"/>
  <c r="C3196" i="1"/>
  <c r="D3196" i="1" s="1"/>
  <c r="C3195" i="1"/>
  <c r="D3195" i="1" s="1"/>
  <c r="C3194" i="1"/>
  <c r="D3194" i="1" s="1"/>
  <c r="C3193" i="1"/>
  <c r="D3193" i="1" s="1"/>
  <c r="C3192" i="1"/>
  <c r="D3192" i="1" s="1"/>
  <c r="C3191" i="1"/>
  <c r="D3191" i="1" s="1"/>
  <c r="C3190" i="1"/>
  <c r="D3190" i="1" s="1"/>
  <c r="C3189" i="1"/>
  <c r="D3189" i="1" s="1"/>
  <c r="C3188" i="1"/>
  <c r="D3188" i="1" s="1"/>
  <c r="C3187" i="1"/>
  <c r="D3187" i="1" s="1"/>
  <c r="C3186" i="1"/>
  <c r="D3186" i="1" s="1"/>
  <c r="C3185" i="1"/>
  <c r="D3185" i="1" s="1"/>
  <c r="C3184" i="1"/>
  <c r="D3184" i="1" s="1"/>
  <c r="C3183" i="1"/>
  <c r="D3183" i="1" s="1"/>
  <c r="C3182" i="1"/>
  <c r="D3182" i="1" s="1"/>
  <c r="C3181" i="1"/>
  <c r="D3181" i="1" s="1"/>
  <c r="C3180" i="1"/>
  <c r="D3180" i="1" s="1"/>
  <c r="C3179" i="1"/>
  <c r="D3179" i="1" s="1"/>
  <c r="C3178" i="1"/>
  <c r="D3178" i="1" s="1"/>
  <c r="C3177" i="1"/>
  <c r="D3177" i="1" s="1"/>
  <c r="C3176" i="1"/>
  <c r="D3176" i="1" s="1"/>
  <c r="C3175" i="1"/>
  <c r="D3175" i="1" s="1"/>
  <c r="C3174" i="1"/>
  <c r="D3174" i="1" s="1"/>
  <c r="C3173" i="1"/>
  <c r="C3172" i="1"/>
  <c r="D3172" i="1" s="1"/>
  <c r="C3171" i="1"/>
  <c r="D3171" i="1" s="1"/>
  <c r="C3170" i="1"/>
  <c r="D3170" i="1" s="1"/>
  <c r="C3169" i="1"/>
  <c r="D3169" i="1" s="1"/>
  <c r="C3168" i="1"/>
  <c r="D3168" i="1" s="1"/>
  <c r="C3167" i="1"/>
  <c r="D3167" i="1" s="1"/>
  <c r="C3166" i="1"/>
  <c r="D3166" i="1" s="1"/>
  <c r="C3165" i="1"/>
  <c r="C3164" i="1"/>
  <c r="D3164" i="1" s="1"/>
  <c r="C3163" i="1"/>
  <c r="D3163" i="1" s="1"/>
  <c r="C3162" i="1"/>
  <c r="D3162" i="1" s="1"/>
  <c r="C3161" i="1"/>
  <c r="D3161" i="1" s="1"/>
  <c r="C3160" i="1"/>
  <c r="D3160" i="1" s="1"/>
  <c r="C3159" i="1"/>
  <c r="D3159" i="1" s="1"/>
  <c r="C3158" i="1"/>
  <c r="D3158" i="1" s="1"/>
  <c r="C3157" i="1"/>
  <c r="D3157" i="1" s="1"/>
  <c r="C3156" i="1"/>
  <c r="D3156" i="1" s="1"/>
  <c r="C3155" i="1"/>
  <c r="D3155" i="1" s="1"/>
  <c r="C3154" i="1"/>
  <c r="D3154" i="1" s="1"/>
  <c r="C3153" i="1"/>
  <c r="D3153" i="1" s="1"/>
  <c r="C3152" i="1"/>
  <c r="D3152" i="1" s="1"/>
  <c r="C3151" i="1"/>
  <c r="D3151" i="1" s="1"/>
  <c r="C3150" i="1"/>
  <c r="D3150" i="1" s="1"/>
  <c r="C3149" i="1"/>
  <c r="D3149" i="1" s="1"/>
  <c r="C3148" i="1"/>
  <c r="D3148" i="1" s="1"/>
  <c r="C3147" i="1"/>
  <c r="D3147" i="1" s="1"/>
  <c r="C3146" i="1"/>
  <c r="D3146" i="1" s="1"/>
  <c r="C3145" i="1"/>
  <c r="D3145" i="1" s="1"/>
  <c r="C3144" i="1"/>
  <c r="D3144" i="1" s="1"/>
  <c r="C3143" i="1"/>
  <c r="D3143" i="1" s="1"/>
  <c r="C3142" i="1"/>
  <c r="D3142" i="1" s="1"/>
  <c r="C3141" i="1"/>
  <c r="D3141" i="1" s="1"/>
  <c r="C3140" i="1"/>
  <c r="D3140" i="1" s="1"/>
  <c r="C3139" i="1"/>
  <c r="D3139" i="1" s="1"/>
  <c r="C3138" i="1"/>
  <c r="D3138" i="1" s="1"/>
  <c r="C3137" i="1"/>
  <c r="D3137" i="1" s="1"/>
  <c r="C3136" i="1"/>
  <c r="D3136" i="1" s="1"/>
  <c r="C3135" i="1"/>
  <c r="D3135" i="1" s="1"/>
  <c r="C3134" i="1"/>
  <c r="D3134" i="1" s="1"/>
  <c r="C3133" i="1"/>
  <c r="D3133" i="1" s="1"/>
  <c r="C3132" i="1"/>
  <c r="D3132" i="1" s="1"/>
  <c r="C3131" i="1"/>
  <c r="D3131" i="1" s="1"/>
  <c r="C3130" i="1"/>
  <c r="D3130" i="1" s="1"/>
  <c r="C3129" i="1"/>
  <c r="D3129" i="1" s="1"/>
  <c r="C3128" i="1"/>
  <c r="D3128" i="1" s="1"/>
  <c r="C3127" i="1"/>
  <c r="D3127" i="1" s="1"/>
  <c r="C3126" i="1"/>
  <c r="D3126" i="1" s="1"/>
  <c r="C3125" i="1"/>
  <c r="D3125" i="1" s="1"/>
  <c r="C3124" i="1"/>
  <c r="D3124" i="1" s="1"/>
  <c r="C3123" i="1"/>
  <c r="D3123" i="1" s="1"/>
  <c r="C3122" i="1"/>
  <c r="D3122" i="1" s="1"/>
  <c r="C3121" i="1"/>
  <c r="D3121" i="1" s="1"/>
  <c r="C3120" i="1"/>
  <c r="D3120" i="1" s="1"/>
  <c r="C3119" i="1"/>
  <c r="D3119" i="1" s="1"/>
  <c r="C3118" i="1"/>
  <c r="D3118" i="1" s="1"/>
  <c r="C3117" i="1"/>
  <c r="D3117" i="1" s="1"/>
  <c r="C3116" i="1"/>
  <c r="D3116" i="1" s="1"/>
  <c r="C3115" i="1"/>
  <c r="D3115" i="1" s="1"/>
  <c r="C3114" i="1"/>
  <c r="D3114" i="1" s="1"/>
  <c r="C3113" i="1"/>
  <c r="D3113" i="1" s="1"/>
  <c r="C3112" i="1"/>
  <c r="D3112" i="1" s="1"/>
  <c r="C3111" i="1"/>
  <c r="D3111" i="1" s="1"/>
  <c r="C3110" i="1"/>
  <c r="D3110" i="1" s="1"/>
  <c r="C3109" i="1"/>
  <c r="C3108" i="1"/>
  <c r="D3108" i="1" s="1"/>
  <c r="C3107" i="1"/>
  <c r="D3107" i="1" s="1"/>
  <c r="C3106" i="1"/>
  <c r="D3106" i="1" s="1"/>
  <c r="C3105" i="1"/>
  <c r="D3105" i="1" s="1"/>
  <c r="C3104" i="1"/>
  <c r="D3104" i="1" s="1"/>
  <c r="C3103" i="1"/>
  <c r="D3103" i="1" s="1"/>
  <c r="C3102" i="1"/>
  <c r="D3102" i="1" s="1"/>
  <c r="C3101" i="1"/>
  <c r="C3100" i="1"/>
  <c r="D3100" i="1" s="1"/>
  <c r="C3099" i="1"/>
  <c r="D3099" i="1" s="1"/>
  <c r="C3098" i="1"/>
  <c r="D3098" i="1" s="1"/>
  <c r="C3097" i="1"/>
  <c r="D3097" i="1" s="1"/>
  <c r="C3096" i="1"/>
  <c r="D3096" i="1" s="1"/>
  <c r="C3095" i="1"/>
  <c r="D3095" i="1" s="1"/>
  <c r="C3094" i="1"/>
  <c r="D3094" i="1" s="1"/>
  <c r="C3093" i="1"/>
  <c r="D3093" i="1" s="1"/>
  <c r="C3092" i="1"/>
  <c r="D3092" i="1" s="1"/>
  <c r="C3091" i="1"/>
  <c r="D3091" i="1" s="1"/>
  <c r="C3090" i="1"/>
  <c r="D3090" i="1" s="1"/>
  <c r="C3089" i="1"/>
  <c r="D3089" i="1" s="1"/>
  <c r="C3088" i="1"/>
  <c r="D3088" i="1" s="1"/>
  <c r="C3087" i="1"/>
  <c r="D3087" i="1" s="1"/>
  <c r="C3086" i="1"/>
  <c r="D3086" i="1" s="1"/>
  <c r="C3085" i="1"/>
  <c r="D3085" i="1" s="1"/>
  <c r="C3084" i="1"/>
  <c r="D3084" i="1" s="1"/>
  <c r="C3083" i="1"/>
  <c r="D3083" i="1" s="1"/>
  <c r="C3082" i="1"/>
  <c r="D3082" i="1" s="1"/>
  <c r="C3081" i="1"/>
  <c r="D3081" i="1" s="1"/>
  <c r="C3080" i="1"/>
  <c r="D3080" i="1" s="1"/>
  <c r="C3079" i="1"/>
  <c r="D3079" i="1" s="1"/>
  <c r="C3078" i="1"/>
  <c r="D3078" i="1" s="1"/>
  <c r="C3077" i="1"/>
  <c r="D3077" i="1" s="1"/>
  <c r="C3076" i="1"/>
  <c r="D3076" i="1" s="1"/>
  <c r="C3075" i="1"/>
  <c r="D3075" i="1" s="1"/>
  <c r="C3074" i="1"/>
  <c r="D3074" i="1" s="1"/>
  <c r="C3073" i="1"/>
  <c r="D3073" i="1" s="1"/>
  <c r="C3072" i="1"/>
  <c r="D3072" i="1" s="1"/>
  <c r="C3071" i="1"/>
  <c r="D3071" i="1" s="1"/>
  <c r="C3070" i="1"/>
  <c r="D3070" i="1" s="1"/>
  <c r="C3069" i="1"/>
  <c r="D3069" i="1" s="1"/>
  <c r="C3068" i="1"/>
  <c r="D3068" i="1" s="1"/>
  <c r="C3067" i="1"/>
  <c r="D3067" i="1" s="1"/>
  <c r="C3066" i="1"/>
  <c r="D3066" i="1" s="1"/>
  <c r="C3065" i="1"/>
  <c r="D3065" i="1" s="1"/>
  <c r="C3064" i="1"/>
  <c r="D3064" i="1" s="1"/>
  <c r="C3063" i="1"/>
  <c r="D3063" i="1" s="1"/>
  <c r="C3062" i="1"/>
  <c r="D3062" i="1" s="1"/>
  <c r="C3061" i="1"/>
  <c r="D3061" i="1" s="1"/>
  <c r="C3060" i="1"/>
  <c r="D3060" i="1" s="1"/>
  <c r="C3059" i="1"/>
  <c r="D3059" i="1" s="1"/>
  <c r="C3058" i="1"/>
  <c r="D3058" i="1" s="1"/>
  <c r="C3057" i="1"/>
  <c r="D3057" i="1" s="1"/>
  <c r="C3056" i="1"/>
  <c r="D3056" i="1" s="1"/>
  <c r="C3055" i="1"/>
  <c r="D3055" i="1" s="1"/>
  <c r="C3054" i="1"/>
  <c r="D3054" i="1" s="1"/>
  <c r="C3053" i="1"/>
  <c r="D3053" i="1" s="1"/>
  <c r="C3052" i="1"/>
  <c r="D3052" i="1" s="1"/>
  <c r="C3051" i="1"/>
  <c r="D3051" i="1" s="1"/>
  <c r="C3050" i="1"/>
  <c r="D3050" i="1" s="1"/>
  <c r="C3049" i="1"/>
  <c r="D3049" i="1" s="1"/>
  <c r="C3048" i="1"/>
  <c r="D3048" i="1" s="1"/>
  <c r="C3047" i="1"/>
  <c r="D3047" i="1" s="1"/>
  <c r="C3046" i="1"/>
  <c r="D3046" i="1" s="1"/>
  <c r="C3045" i="1"/>
  <c r="C3044" i="1"/>
  <c r="D3044" i="1" s="1"/>
  <c r="C3043" i="1"/>
  <c r="D3043" i="1" s="1"/>
  <c r="C3042" i="1"/>
  <c r="D3042" i="1" s="1"/>
  <c r="C3041" i="1"/>
  <c r="D3041" i="1" s="1"/>
  <c r="C3040" i="1"/>
  <c r="D3040" i="1" s="1"/>
  <c r="C3039" i="1"/>
  <c r="D3039" i="1" s="1"/>
  <c r="C3038" i="1"/>
  <c r="D3038" i="1" s="1"/>
  <c r="C3037" i="1"/>
  <c r="C3036" i="1"/>
  <c r="D3036" i="1" s="1"/>
  <c r="C3035" i="1"/>
  <c r="D3035" i="1" s="1"/>
  <c r="C3034" i="1"/>
  <c r="D3034" i="1" s="1"/>
  <c r="C3033" i="1"/>
  <c r="D3033" i="1" s="1"/>
  <c r="C3032" i="1"/>
  <c r="D3032" i="1" s="1"/>
  <c r="C3031" i="1"/>
  <c r="D3031" i="1" s="1"/>
  <c r="C3030" i="1"/>
  <c r="D3030" i="1" s="1"/>
  <c r="C3029" i="1"/>
  <c r="D3029" i="1" s="1"/>
  <c r="C3028" i="1"/>
  <c r="D3028" i="1" s="1"/>
  <c r="C3027" i="1"/>
  <c r="D3027" i="1" s="1"/>
  <c r="C3026" i="1"/>
  <c r="D3026" i="1" s="1"/>
  <c r="C3025" i="1"/>
  <c r="D3025" i="1" s="1"/>
  <c r="C3024" i="1"/>
  <c r="D3024" i="1" s="1"/>
  <c r="C3023" i="1"/>
  <c r="D3023" i="1" s="1"/>
  <c r="C3022" i="1"/>
  <c r="D3022" i="1" s="1"/>
  <c r="C3021" i="1"/>
  <c r="D3021" i="1" s="1"/>
  <c r="C3020" i="1"/>
  <c r="D3020" i="1" s="1"/>
  <c r="C3019" i="1"/>
  <c r="D3019" i="1" s="1"/>
  <c r="C3018" i="1"/>
  <c r="D3018" i="1" s="1"/>
  <c r="C3017" i="1"/>
  <c r="D3017" i="1" s="1"/>
  <c r="C3016" i="1"/>
  <c r="D3016" i="1" s="1"/>
  <c r="C3015" i="1"/>
  <c r="D3015" i="1" s="1"/>
  <c r="C3014" i="1"/>
  <c r="D3014" i="1" s="1"/>
  <c r="C3013" i="1"/>
  <c r="D3013" i="1" s="1"/>
  <c r="C3012" i="1"/>
  <c r="D3012" i="1" s="1"/>
  <c r="C3011" i="1"/>
  <c r="D3011" i="1" s="1"/>
  <c r="C3010" i="1"/>
  <c r="D3010" i="1" s="1"/>
  <c r="C3009" i="1"/>
  <c r="D3009" i="1" s="1"/>
  <c r="C3008" i="1"/>
  <c r="D3008" i="1" s="1"/>
  <c r="C3007" i="1"/>
  <c r="D3007" i="1" s="1"/>
  <c r="C3006" i="1"/>
  <c r="D3006" i="1" s="1"/>
  <c r="C3005" i="1"/>
  <c r="D3005" i="1" s="1"/>
  <c r="C3004" i="1"/>
  <c r="D3004" i="1" s="1"/>
  <c r="C3003" i="1"/>
  <c r="D3003" i="1" s="1"/>
  <c r="C3002" i="1"/>
  <c r="D3002" i="1" s="1"/>
  <c r="C3001" i="1"/>
  <c r="D3001" i="1" s="1"/>
  <c r="C3000" i="1"/>
  <c r="D3000" i="1" s="1"/>
  <c r="C2999" i="1"/>
  <c r="D2999" i="1" s="1"/>
  <c r="C2998" i="1"/>
  <c r="D2998" i="1" s="1"/>
  <c r="C2997" i="1"/>
  <c r="D2997" i="1" s="1"/>
  <c r="C2996" i="1"/>
  <c r="D2996" i="1" s="1"/>
  <c r="C2995" i="1"/>
  <c r="D2995" i="1" s="1"/>
  <c r="C2994" i="1"/>
  <c r="D2994" i="1" s="1"/>
  <c r="C2993" i="1"/>
  <c r="D2993" i="1" s="1"/>
  <c r="C2992" i="1"/>
  <c r="D2992" i="1" s="1"/>
  <c r="C2991" i="1"/>
  <c r="D2991" i="1" s="1"/>
  <c r="C2990" i="1"/>
  <c r="D2990" i="1" s="1"/>
  <c r="C2989" i="1"/>
  <c r="D2989" i="1" s="1"/>
  <c r="C2988" i="1"/>
  <c r="D2988" i="1" s="1"/>
  <c r="C2987" i="1"/>
  <c r="D2987" i="1" s="1"/>
  <c r="C2986" i="1"/>
  <c r="D2986" i="1" s="1"/>
  <c r="C2985" i="1"/>
  <c r="D2985" i="1" s="1"/>
  <c r="C2984" i="1"/>
  <c r="D2984" i="1" s="1"/>
  <c r="C2983" i="1"/>
  <c r="D2983" i="1" s="1"/>
  <c r="C2982" i="1"/>
  <c r="D2982" i="1" s="1"/>
  <c r="C2981" i="1"/>
  <c r="C2980" i="1"/>
  <c r="D2980" i="1" s="1"/>
  <c r="C2979" i="1"/>
  <c r="D2979" i="1" s="1"/>
  <c r="C2978" i="1"/>
  <c r="D2978" i="1" s="1"/>
  <c r="C2977" i="1"/>
  <c r="D2977" i="1" s="1"/>
  <c r="C2976" i="1"/>
  <c r="D2976" i="1" s="1"/>
  <c r="C2975" i="1"/>
  <c r="D2975" i="1" s="1"/>
  <c r="C2974" i="1"/>
  <c r="D2974" i="1" s="1"/>
  <c r="C2973" i="1"/>
  <c r="C2972" i="1"/>
  <c r="D2972" i="1" s="1"/>
  <c r="C2971" i="1"/>
  <c r="D2971" i="1" s="1"/>
  <c r="C2970" i="1"/>
  <c r="D2970" i="1" s="1"/>
  <c r="C2969" i="1"/>
  <c r="D2969" i="1" s="1"/>
  <c r="C2968" i="1"/>
  <c r="D2968" i="1" s="1"/>
  <c r="C2967" i="1"/>
  <c r="D2967" i="1" s="1"/>
  <c r="C2966" i="1"/>
  <c r="D2966" i="1" s="1"/>
  <c r="C2965" i="1"/>
  <c r="D2965" i="1" s="1"/>
  <c r="C2964" i="1"/>
  <c r="D2964" i="1" s="1"/>
  <c r="C2963" i="1"/>
  <c r="D2963" i="1" s="1"/>
  <c r="C2962" i="1"/>
  <c r="D2962" i="1" s="1"/>
  <c r="C2961" i="1"/>
  <c r="D2961" i="1" s="1"/>
  <c r="C2960" i="1"/>
  <c r="D2960" i="1" s="1"/>
  <c r="C2959" i="1"/>
  <c r="D2959" i="1" s="1"/>
  <c r="C2958" i="1"/>
  <c r="D2958" i="1" s="1"/>
  <c r="C2957" i="1"/>
  <c r="D2957" i="1" s="1"/>
  <c r="C2956" i="1"/>
  <c r="D2956" i="1" s="1"/>
  <c r="C2955" i="1"/>
  <c r="D2955" i="1" s="1"/>
  <c r="C2954" i="1"/>
  <c r="D2954" i="1" s="1"/>
  <c r="C2953" i="1"/>
  <c r="D2953" i="1" s="1"/>
  <c r="C2952" i="1"/>
  <c r="D2952" i="1" s="1"/>
  <c r="C2951" i="1"/>
  <c r="D2951" i="1" s="1"/>
  <c r="C2950" i="1"/>
  <c r="D2950" i="1" s="1"/>
  <c r="C2949" i="1"/>
  <c r="D2949" i="1" s="1"/>
  <c r="C2948" i="1"/>
  <c r="D2948" i="1" s="1"/>
  <c r="C2947" i="1"/>
  <c r="D2947" i="1" s="1"/>
  <c r="C2946" i="1"/>
  <c r="D2946" i="1" s="1"/>
  <c r="C2945" i="1"/>
  <c r="D2945" i="1" s="1"/>
  <c r="C2944" i="1"/>
  <c r="D2944" i="1" s="1"/>
  <c r="C2943" i="1"/>
  <c r="D2943" i="1" s="1"/>
  <c r="C2942" i="1"/>
  <c r="D2942" i="1" s="1"/>
  <c r="C2941" i="1"/>
  <c r="D2941" i="1" s="1"/>
  <c r="C2940" i="1"/>
  <c r="D2940" i="1" s="1"/>
  <c r="C2939" i="1"/>
  <c r="D2939" i="1" s="1"/>
  <c r="C2938" i="1"/>
  <c r="D2938" i="1" s="1"/>
  <c r="C2937" i="1"/>
  <c r="D2937" i="1" s="1"/>
  <c r="C2936" i="1"/>
  <c r="D2936" i="1" s="1"/>
  <c r="C2935" i="1"/>
  <c r="D2935" i="1" s="1"/>
  <c r="C2934" i="1"/>
  <c r="D2934" i="1" s="1"/>
  <c r="C2933" i="1"/>
  <c r="D2933" i="1" s="1"/>
  <c r="C2932" i="1"/>
  <c r="D2932" i="1" s="1"/>
  <c r="C2931" i="1"/>
  <c r="D2931" i="1" s="1"/>
  <c r="C2930" i="1"/>
  <c r="D2930" i="1" s="1"/>
  <c r="C2929" i="1"/>
  <c r="D2929" i="1" s="1"/>
  <c r="C2928" i="1"/>
  <c r="D2928" i="1" s="1"/>
  <c r="C2927" i="1"/>
  <c r="D2927" i="1" s="1"/>
  <c r="C2926" i="1"/>
  <c r="D2926" i="1" s="1"/>
  <c r="C2925" i="1"/>
  <c r="D2925" i="1" s="1"/>
  <c r="C2924" i="1"/>
  <c r="D2924" i="1" s="1"/>
  <c r="C2923" i="1"/>
  <c r="D2923" i="1" s="1"/>
  <c r="C2922" i="1"/>
  <c r="D2922" i="1" s="1"/>
  <c r="C2921" i="1"/>
  <c r="D2921" i="1" s="1"/>
  <c r="C2920" i="1"/>
  <c r="D2920" i="1" s="1"/>
  <c r="C2919" i="1"/>
  <c r="D2919" i="1" s="1"/>
  <c r="C2918" i="1"/>
  <c r="D2918" i="1" s="1"/>
  <c r="C2917" i="1"/>
  <c r="C2916" i="1"/>
  <c r="D2916" i="1" s="1"/>
  <c r="C2915" i="1"/>
  <c r="D2915" i="1" s="1"/>
  <c r="C2914" i="1"/>
  <c r="D2914" i="1" s="1"/>
  <c r="C2913" i="1"/>
  <c r="D2913" i="1" s="1"/>
  <c r="C2912" i="1"/>
  <c r="D2912" i="1" s="1"/>
  <c r="C2911" i="1"/>
  <c r="D2911" i="1" s="1"/>
  <c r="C2910" i="1"/>
  <c r="D2910" i="1" s="1"/>
  <c r="C2909" i="1"/>
  <c r="C2908" i="1"/>
  <c r="D2908" i="1" s="1"/>
  <c r="C2907" i="1"/>
  <c r="D2907" i="1" s="1"/>
  <c r="C2906" i="1"/>
  <c r="D2906" i="1" s="1"/>
  <c r="C2905" i="1"/>
  <c r="D2905" i="1" s="1"/>
  <c r="C2904" i="1"/>
  <c r="D2904" i="1" s="1"/>
  <c r="C2903" i="1"/>
  <c r="D2903" i="1" s="1"/>
  <c r="C2902" i="1"/>
  <c r="D2902" i="1" s="1"/>
  <c r="C2901" i="1"/>
  <c r="D2901" i="1" s="1"/>
  <c r="C2900" i="1"/>
  <c r="D2900" i="1" s="1"/>
  <c r="C2899" i="1"/>
  <c r="D2899" i="1" s="1"/>
  <c r="C2898" i="1"/>
  <c r="D2898" i="1" s="1"/>
  <c r="C2897" i="1"/>
  <c r="D2897" i="1" s="1"/>
  <c r="C2896" i="1"/>
  <c r="D2896" i="1" s="1"/>
  <c r="C2895" i="1"/>
  <c r="D2895" i="1" s="1"/>
  <c r="C2894" i="1"/>
  <c r="D2894" i="1" s="1"/>
  <c r="C2893" i="1"/>
  <c r="D2893" i="1" s="1"/>
  <c r="C2892" i="1"/>
  <c r="D2892" i="1" s="1"/>
  <c r="C2891" i="1"/>
  <c r="D2891" i="1" s="1"/>
  <c r="C2890" i="1"/>
  <c r="D2890" i="1" s="1"/>
  <c r="C2889" i="1"/>
  <c r="D2889" i="1" s="1"/>
  <c r="C2888" i="1"/>
  <c r="D2888" i="1" s="1"/>
  <c r="C2887" i="1"/>
  <c r="D2887" i="1" s="1"/>
  <c r="C2886" i="1"/>
  <c r="D2886" i="1" s="1"/>
  <c r="C2885" i="1"/>
  <c r="D2885" i="1" s="1"/>
  <c r="C2884" i="1"/>
  <c r="D2884" i="1" s="1"/>
  <c r="C2883" i="1"/>
  <c r="D2883" i="1" s="1"/>
  <c r="C2882" i="1"/>
  <c r="D2882" i="1" s="1"/>
  <c r="C2881" i="1"/>
  <c r="D2881" i="1" s="1"/>
  <c r="C2880" i="1"/>
  <c r="D2880" i="1" s="1"/>
  <c r="C2879" i="1"/>
  <c r="D2879" i="1" s="1"/>
  <c r="C2878" i="1"/>
  <c r="D2878" i="1" s="1"/>
  <c r="C2877" i="1"/>
  <c r="D2877" i="1" s="1"/>
  <c r="C2876" i="1"/>
  <c r="D2876" i="1" s="1"/>
  <c r="C2875" i="1"/>
  <c r="D2875" i="1" s="1"/>
  <c r="C2874" i="1"/>
  <c r="D2874" i="1" s="1"/>
  <c r="C2873" i="1"/>
  <c r="D2873" i="1" s="1"/>
  <c r="C2872" i="1"/>
  <c r="D2872" i="1" s="1"/>
  <c r="C2871" i="1"/>
  <c r="D2871" i="1" s="1"/>
  <c r="C2870" i="1"/>
  <c r="D2870" i="1" s="1"/>
  <c r="C2869" i="1"/>
  <c r="D2869" i="1" s="1"/>
  <c r="C2868" i="1"/>
  <c r="D2868" i="1" s="1"/>
  <c r="C2867" i="1"/>
  <c r="D2867" i="1" s="1"/>
  <c r="C2866" i="1"/>
  <c r="D2866" i="1" s="1"/>
  <c r="C2865" i="1"/>
  <c r="D2865" i="1" s="1"/>
  <c r="C2864" i="1"/>
  <c r="D2864" i="1" s="1"/>
  <c r="C2863" i="1"/>
  <c r="D2863" i="1" s="1"/>
  <c r="C2862" i="1"/>
  <c r="D2862" i="1" s="1"/>
  <c r="C2861" i="1"/>
  <c r="D2861" i="1" s="1"/>
  <c r="C2860" i="1"/>
  <c r="D2860" i="1" s="1"/>
  <c r="C2859" i="1"/>
  <c r="D2859" i="1" s="1"/>
  <c r="C2858" i="1"/>
  <c r="D2858" i="1" s="1"/>
  <c r="C2857" i="1"/>
  <c r="D2857" i="1" s="1"/>
  <c r="C2856" i="1"/>
  <c r="D2856" i="1" s="1"/>
  <c r="C2855" i="1"/>
  <c r="D2855" i="1" s="1"/>
  <c r="C2854" i="1"/>
  <c r="D2854" i="1" s="1"/>
  <c r="C2853" i="1"/>
  <c r="C2852" i="1"/>
  <c r="D2852" i="1" s="1"/>
  <c r="C2851" i="1"/>
  <c r="D2851" i="1" s="1"/>
  <c r="C2850" i="1"/>
  <c r="D2850" i="1" s="1"/>
  <c r="C2849" i="1"/>
  <c r="D2849" i="1" s="1"/>
  <c r="C2848" i="1"/>
  <c r="D2848" i="1" s="1"/>
  <c r="C2847" i="1"/>
  <c r="D2847" i="1" s="1"/>
  <c r="C2846" i="1"/>
  <c r="D2846" i="1" s="1"/>
  <c r="C2845" i="1"/>
  <c r="C2844" i="1"/>
  <c r="D2844" i="1" s="1"/>
  <c r="C2843" i="1"/>
  <c r="D2843" i="1" s="1"/>
  <c r="C2842" i="1"/>
  <c r="D2842" i="1" s="1"/>
  <c r="C2841" i="1"/>
  <c r="D2841" i="1" s="1"/>
  <c r="C2840" i="1"/>
  <c r="D2840" i="1" s="1"/>
  <c r="C2839" i="1"/>
  <c r="D2839" i="1" s="1"/>
  <c r="C2838" i="1"/>
  <c r="D2838" i="1" s="1"/>
  <c r="C2837" i="1"/>
  <c r="D2837" i="1" s="1"/>
  <c r="C2836" i="1"/>
  <c r="D2836" i="1" s="1"/>
  <c r="C2835" i="1"/>
  <c r="D2835" i="1" s="1"/>
  <c r="C2834" i="1"/>
  <c r="D2834" i="1" s="1"/>
  <c r="C2833" i="1"/>
  <c r="D2833" i="1" s="1"/>
  <c r="C2832" i="1"/>
  <c r="D2832" i="1" s="1"/>
  <c r="C2831" i="1"/>
  <c r="D2831" i="1" s="1"/>
  <c r="C2830" i="1"/>
  <c r="D2830" i="1" s="1"/>
  <c r="C2829" i="1"/>
  <c r="D2829" i="1" s="1"/>
  <c r="C2828" i="1"/>
  <c r="D2828" i="1" s="1"/>
  <c r="C2827" i="1"/>
  <c r="D2827" i="1" s="1"/>
  <c r="C2826" i="1"/>
  <c r="D2826" i="1" s="1"/>
  <c r="C2825" i="1"/>
  <c r="D2825" i="1" s="1"/>
  <c r="C2824" i="1"/>
  <c r="D2824" i="1" s="1"/>
  <c r="C2823" i="1"/>
  <c r="D2823" i="1" s="1"/>
  <c r="C2822" i="1"/>
  <c r="D2822" i="1" s="1"/>
  <c r="C2821" i="1"/>
  <c r="D2821" i="1" s="1"/>
  <c r="C2820" i="1"/>
  <c r="D2820" i="1" s="1"/>
  <c r="C2819" i="1"/>
  <c r="D2819" i="1" s="1"/>
  <c r="C2818" i="1"/>
  <c r="D2818" i="1" s="1"/>
  <c r="C2817" i="1"/>
  <c r="D2817" i="1" s="1"/>
  <c r="C2816" i="1"/>
  <c r="D2816" i="1" s="1"/>
  <c r="C2815" i="1"/>
  <c r="D2815" i="1" s="1"/>
  <c r="C2814" i="1"/>
  <c r="D2814" i="1" s="1"/>
  <c r="C2813" i="1"/>
  <c r="D2813" i="1" s="1"/>
  <c r="C2812" i="1"/>
  <c r="D2812" i="1" s="1"/>
  <c r="C2811" i="1"/>
  <c r="D2811" i="1" s="1"/>
  <c r="C2810" i="1"/>
  <c r="D2810" i="1" s="1"/>
  <c r="C2809" i="1"/>
  <c r="D2809" i="1" s="1"/>
  <c r="C2808" i="1"/>
  <c r="D2808" i="1" s="1"/>
  <c r="C2807" i="1"/>
  <c r="D2807" i="1" s="1"/>
  <c r="C2806" i="1"/>
  <c r="D2806" i="1" s="1"/>
  <c r="C2805" i="1"/>
  <c r="D2805" i="1" s="1"/>
  <c r="C2804" i="1"/>
  <c r="D2804" i="1" s="1"/>
  <c r="C2803" i="1"/>
  <c r="D2803" i="1" s="1"/>
  <c r="C2802" i="1"/>
  <c r="D2802" i="1" s="1"/>
  <c r="C2801" i="1"/>
  <c r="D2801" i="1" s="1"/>
  <c r="C2800" i="1"/>
  <c r="D2800" i="1" s="1"/>
  <c r="C2799" i="1"/>
  <c r="D2799" i="1" s="1"/>
  <c r="C2798" i="1"/>
  <c r="D2798" i="1" s="1"/>
  <c r="C2797" i="1"/>
  <c r="D2797" i="1" s="1"/>
  <c r="C2796" i="1"/>
  <c r="D2796" i="1" s="1"/>
  <c r="C2795" i="1"/>
  <c r="D2795" i="1" s="1"/>
  <c r="C2794" i="1"/>
  <c r="D2794" i="1" s="1"/>
  <c r="C2793" i="1"/>
  <c r="D2793" i="1" s="1"/>
  <c r="C2792" i="1"/>
  <c r="D2792" i="1" s="1"/>
  <c r="C2791" i="1"/>
  <c r="D2791" i="1" s="1"/>
  <c r="C2790" i="1"/>
  <c r="D2790" i="1" s="1"/>
  <c r="C2789" i="1"/>
  <c r="C2788" i="1"/>
  <c r="D2788" i="1" s="1"/>
  <c r="C2787" i="1"/>
  <c r="D2787" i="1" s="1"/>
  <c r="C2786" i="1"/>
  <c r="D2786" i="1" s="1"/>
  <c r="C2785" i="1"/>
  <c r="D2785" i="1" s="1"/>
  <c r="C2784" i="1"/>
  <c r="D2784" i="1" s="1"/>
  <c r="C2783" i="1"/>
  <c r="D2783" i="1" s="1"/>
  <c r="C2782" i="1"/>
  <c r="D2782" i="1" s="1"/>
  <c r="C2781" i="1"/>
  <c r="C2780" i="1"/>
  <c r="D2780" i="1" s="1"/>
  <c r="C2779" i="1"/>
  <c r="D2779" i="1" s="1"/>
  <c r="C2778" i="1"/>
  <c r="D2778" i="1" s="1"/>
  <c r="C2777" i="1"/>
  <c r="D2777" i="1" s="1"/>
  <c r="C2776" i="1"/>
  <c r="D2776" i="1" s="1"/>
  <c r="C2775" i="1"/>
  <c r="D2775" i="1" s="1"/>
  <c r="C2774" i="1"/>
  <c r="D2774" i="1" s="1"/>
  <c r="C2773" i="1"/>
  <c r="D2773" i="1" s="1"/>
  <c r="C2772" i="1"/>
  <c r="D2772" i="1" s="1"/>
  <c r="C2771" i="1"/>
  <c r="D2771" i="1" s="1"/>
  <c r="C2770" i="1"/>
  <c r="D2770" i="1" s="1"/>
  <c r="C2769" i="1"/>
  <c r="D2769" i="1" s="1"/>
  <c r="C2768" i="1"/>
  <c r="D2768" i="1" s="1"/>
  <c r="C2767" i="1"/>
  <c r="D2767" i="1" s="1"/>
  <c r="C2766" i="1"/>
  <c r="D2766" i="1" s="1"/>
  <c r="C2765" i="1"/>
  <c r="D2765" i="1" s="1"/>
  <c r="C2764" i="1"/>
  <c r="D2764" i="1" s="1"/>
  <c r="C2763" i="1"/>
  <c r="D2763" i="1" s="1"/>
  <c r="C2762" i="1"/>
  <c r="D2762" i="1" s="1"/>
  <c r="C2761" i="1"/>
  <c r="D2761" i="1" s="1"/>
  <c r="C2760" i="1"/>
  <c r="D2760" i="1" s="1"/>
  <c r="C2759" i="1"/>
  <c r="D2759" i="1" s="1"/>
  <c r="C2758" i="1"/>
  <c r="D2758" i="1" s="1"/>
  <c r="C2757" i="1"/>
  <c r="D2757" i="1" s="1"/>
  <c r="C2756" i="1"/>
  <c r="D2756" i="1" s="1"/>
  <c r="C2755" i="1"/>
  <c r="D2755" i="1" s="1"/>
  <c r="C2754" i="1"/>
  <c r="D2754" i="1" s="1"/>
  <c r="C2753" i="1"/>
  <c r="D2753" i="1" s="1"/>
  <c r="C2752" i="1"/>
  <c r="D2752" i="1" s="1"/>
  <c r="C2751" i="1"/>
  <c r="D2751" i="1" s="1"/>
  <c r="C2750" i="1"/>
  <c r="D2750" i="1" s="1"/>
  <c r="C2749" i="1"/>
  <c r="D2749" i="1" s="1"/>
  <c r="C2748" i="1"/>
  <c r="D2748" i="1" s="1"/>
  <c r="C2747" i="1"/>
  <c r="D2747" i="1" s="1"/>
  <c r="C2746" i="1"/>
  <c r="D2746" i="1" s="1"/>
  <c r="C2745" i="1"/>
  <c r="D2745" i="1" s="1"/>
  <c r="C2744" i="1"/>
  <c r="D2744" i="1" s="1"/>
  <c r="C2743" i="1"/>
  <c r="D2743" i="1" s="1"/>
  <c r="C2742" i="1"/>
  <c r="D2742" i="1" s="1"/>
  <c r="C2741" i="1"/>
  <c r="D2741" i="1" s="1"/>
  <c r="C2740" i="1"/>
  <c r="D2740" i="1" s="1"/>
  <c r="C2739" i="1"/>
  <c r="D2739" i="1" s="1"/>
  <c r="C2738" i="1"/>
  <c r="D2738" i="1" s="1"/>
  <c r="C2737" i="1"/>
  <c r="D2737" i="1" s="1"/>
  <c r="C2736" i="1"/>
  <c r="D2736" i="1" s="1"/>
  <c r="C2735" i="1"/>
  <c r="D2735" i="1" s="1"/>
  <c r="C2734" i="1"/>
  <c r="D2734" i="1" s="1"/>
  <c r="C2733" i="1"/>
  <c r="D2733" i="1" s="1"/>
  <c r="C2732" i="1"/>
  <c r="D2732" i="1" s="1"/>
  <c r="C2731" i="1"/>
  <c r="D2731" i="1" s="1"/>
  <c r="C2730" i="1"/>
  <c r="D2730" i="1" s="1"/>
  <c r="C2729" i="1"/>
  <c r="D2729" i="1" s="1"/>
  <c r="C2728" i="1"/>
  <c r="D2728" i="1" s="1"/>
  <c r="C2727" i="1"/>
  <c r="D2727" i="1" s="1"/>
  <c r="C2726" i="1"/>
  <c r="D2726" i="1" s="1"/>
  <c r="C2725" i="1"/>
  <c r="C2724" i="1"/>
  <c r="D2724" i="1" s="1"/>
  <c r="C2723" i="1"/>
  <c r="D2723" i="1" s="1"/>
  <c r="C2722" i="1"/>
  <c r="D2722" i="1" s="1"/>
  <c r="C2721" i="1"/>
  <c r="D2721" i="1" s="1"/>
  <c r="C2720" i="1"/>
  <c r="D2720" i="1" s="1"/>
  <c r="C2719" i="1"/>
  <c r="D2719" i="1" s="1"/>
  <c r="C2718" i="1"/>
  <c r="D2718" i="1" s="1"/>
  <c r="C2717" i="1"/>
  <c r="C2716" i="1"/>
  <c r="D2716" i="1" s="1"/>
  <c r="C2715" i="1"/>
  <c r="D2715" i="1" s="1"/>
  <c r="C2714" i="1"/>
  <c r="D2714" i="1" s="1"/>
  <c r="C2713" i="1"/>
  <c r="D2713" i="1" s="1"/>
  <c r="C2712" i="1"/>
  <c r="D2712" i="1" s="1"/>
  <c r="C2711" i="1"/>
  <c r="D2711" i="1" s="1"/>
  <c r="C2710" i="1"/>
  <c r="D2710" i="1" s="1"/>
  <c r="C2709" i="1"/>
  <c r="D2709" i="1" s="1"/>
  <c r="C2708" i="1"/>
  <c r="D2708" i="1" s="1"/>
  <c r="C2707" i="1"/>
  <c r="D2707" i="1" s="1"/>
  <c r="C2706" i="1"/>
  <c r="D2706" i="1" s="1"/>
  <c r="C2705" i="1"/>
  <c r="D2705" i="1" s="1"/>
  <c r="C2704" i="1"/>
  <c r="D2704" i="1" s="1"/>
  <c r="C2703" i="1"/>
  <c r="D2703" i="1" s="1"/>
  <c r="C2702" i="1"/>
  <c r="D2702" i="1" s="1"/>
  <c r="C2701" i="1"/>
  <c r="D2701" i="1" s="1"/>
  <c r="C2700" i="1"/>
  <c r="D2700" i="1" s="1"/>
  <c r="C2699" i="1"/>
  <c r="D2699" i="1" s="1"/>
  <c r="C2698" i="1"/>
  <c r="D2698" i="1" s="1"/>
  <c r="C2697" i="1"/>
  <c r="D2697" i="1" s="1"/>
  <c r="C2696" i="1"/>
  <c r="D2696" i="1" s="1"/>
  <c r="C2695" i="1"/>
  <c r="D2695" i="1" s="1"/>
  <c r="C2694" i="1"/>
  <c r="D2694" i="1" s="1"/>
  <c r="C2693" i="1"/>
  <c r="D2693" i="1" s="1"/>
  <c r="C2692" i="1"/>
  <c r="D2692" i="1" s="1"/>
  <c r="C2691" i="1"/>
  <c r="D2691" i="1" s="1"/>
  <c r="C2690" i="1"/>
  <c r="D2690" i="1" s="1"/>
  <c r="C2689" i="1"/>
  <c r="D2689" i="1" s="1"/>
  <c r="C2688" i="1"/>
  <c r="D2688" i="1" s="1"/>
  <c r="C2687" i="1"/>
  <c r="D2687" i="1" s="1"/>
  <c r="C2686" i="1"/>
  <c r="D2686" i="1" s="1"/>
  <c r="C2685" i="1"/>
  <c r="D2685" i="1" s="1"/>
  <c r="C2684" i="1"/>
  <c r="D2684" i="1" s="1"/>
  <c r="C2683" i="1"/>
  <c r="D2683" i="1" s="1"/>
  <c r="C2682" i="1"/>
  <c r="D2682" i="1" s="1"/>
  <c r="C2681" i="1"/>
  <c r="D2681" i="1" s="1"/>
  <c r="C2680" i="1"/>
  <c r="D2680" i="1" s="1"/>
  <c r="C2679" i="1"/>
  <c r="D2679" i="1" s="1"/>
  <c r="C2678" i="1"/>
  <c r="D2678" i="1" s="1"/>
  <c r="C2677" i="1"/>
  <c r="D2677" i="1" s="1"/>
  <c r="C2676" i="1"/>
  <c r="D2676" i="1" s="1"/>
  <c r="C2675" i="1"/>
  <c r="D2675" i="1" s="1"/>
  <c r="C2674" i="1"/>
  <c r="D2674" i="1" s="1"/>
  <c r="C2673" i="1"/>
  <c r="D2673" i="1" s="1"/>
  <c r="C2672" i="1"/>
  <c r="D2672" i="1" s="1"/>
  <c r="C2671" i="1"/>
  <c r="D2671" i="1" s="1"/>
  <c r="C2670" i="1"/>
  <c r="D2670" i="1" s="1"/>
  <c r="C2669" i="1"/>
  <c r="D2669" i="1" s="1"/>
  <c r="C2668" i="1"/>
  <c r="D2668" i="1" s="1"/>
  <c r="C2667" i="1"/>
  <c r="D2667" i="1" s="1"/>
  <c r="C2666" i="1"/>
  <c r="D2666" i="1" s="1"/>
  <c r="C2665" i="1"/>
  <c r="D2665" i="1" s="1"/>
  <c r="C2664" i="1"/>
  <c r="D2664" i="1" s="1"/>
  <c r="C2663" i="1"/>
  <c r="D2663" i="1" s="1"/>
  <c r="C2662" i="1"/>
  <c r="D2662" i="1" s="1"/>
  <c r="C2661" i="1"/>
  <c r="C2660" i="1"/>
  <c r="D2660" i="1" s="1"/>
  <c r="C2659" i="1"/>
  <c r="D2659" i="1" s="1"/>
  <c r="C2658" i="1"/>
  <c r="D2658" i="1" s="1"/>
  <c r="C2657" i="1"/>
  <c r="D2657" i="1" s="1"/>
  <c r="C2656" i="1"/>
  <c r="D2656" i="1" s="1"/>
  <c r="C2655" i="1"/>
  <c r="D2655" i="1" s="1"/>
  <c r="C2654" i="1"/>
  <c r="D2654" i="1" s="1"/>
  <c r="C2653" i="1"/>
  <c r="C2652" i="1"/>
  <c r="D2652" i="1" s="1"/>
  <c r="C2651" i="1"/>
  <c r="D2651" i="1" s="1"/>
  <c r="C2650" i="1"/>
  <c r="D2650" i="1" s="1"/>
  <c r="C2649" i="1"/>
  <c r="D2649" i="1" s="1"/>
  <c r="C2648" i="1"/>
  <c r="D2648" i="1" s="1"/>
  <c r="C2647" i="1"/>
  <c r="D2647" i="1" s="1"/>
  <c r="C2646" i="1"/>
  <c r="D2646" i="1" s="1"/>
  <c r="C2645" i="1"/>
  <c r="D2645" i="1" s="1"/>
  <c r="C2644" i="1"/>
  <c r="D2644" i="1" s="1"/>
  <c r="C2643" i="1"/>
  <c r="D2643" i="1" s="1"/>
  <c r="C2642" i="1"/>
  <c r="D2642" i="1" s="1"/>
  <c r="C2641" i="1"/>
  <c r="D2641" i="1" s="1"/>
  <c r="C2640" i="1"/>
  <c r="D2640" i="1" s="1"/>
  <c r="C2639" i="1"/>
  <c r="D2639" i="1" s="1"/>
  <c r="C2638" i="1"/>
  <c r="D2638" i="1" s="1"/>
  <c r="C2637" i="1"/>
  <c r="D2637" i="1" s="1"/>
  <c r="C2636" i="1"/>
  <c r="D2636" i="1" s="1"/>
  <c r="C2635" i="1"/>
  <c r="D2635" i="1" s="1"/>
  <c r="C2634" i="1"/>
  <c r="D2634" i="1" s="1"/>
  <c r="C2633" i="1"/>
  <c r="D2633" i="1" s="1"/>
  <c r="C2632" i="1"/>
  <c r="D2632" i="1" s="1"/>
  <c r="C2631" i="1"/>
  <c r="D2631" i="1" s="1"/>
  <c r="C2630" i="1"/>
  <c r="D2630" i="1" s="1"/>
  <c r="C2629" i="1"/>
  <c r="D2629" i="1" s="1"/>
  <c r="C2628" i="1"/>
  <c r="D2628" i="1" s="1"/>
  <c r="C2627" i="1"/>
  <c r="D2627" i="1" s="1"/>
  <c r="C2626" i="1"/>
  <c r="D2626" i="1" s="1"/>
  <c r="C2625" i="1"/>
  <c r="D2625" i="1" s="1"/>
  <c r="C2624" i="1"/>
  <c r="D2624" i="1" s="1"/>
  <c r="C2623" i="1"/>
  <c r="D2623" i="1" s="1"/>
  <c r="C2622" i="1"/>
  <c r="D2622" i="1" s="1"/>
  <c r="C2621" i="1"/>
  <c r="D2621" i="1" s="1"/>
  <c r="C2620" i="1"/>
  <c r="D2620" i="1" s="1"/>
  <c r="C2619" i="1"/>
  <c r="D2619" i="1" s="1"/>
  <c r="C2618" i="1"/>
  <c r="D2618" i="1" s="1"/>
  <c r="C2617" i="1"/>
  <c r="D2617" i="1" s="1"/>
  <c r="C2616" i="1"/>
  <c r="D2616" i="1" s="1"/>
  <c r="C2615" i="1"/>
  <c r="D2615" i="1" s="1"/>
  <c r="C2614" i="1"/>
  <c r="D2614" i="1" s="1"/>
  <c r="C2613" i="1"/>
  <c r="D2613" i="1" s="1"/>
  <c r="C2612" i="1"/>
  <c r="D2612" i="1" s="1"/>
  <c r="C2611" i="1"/>
  <c r="D2611" i="1" s="1"/>
  <c r="C2610" i="1"/>
  <c r="D2610" i="1" s="1"/>
  <c r="C2609" i="1"/>
  <c r="D2609" i="1" s="1"/>
  <c r="C2608" i="1"/>
  <c r="D2608" i="1" s="1"/>
  <c r="C2607" i="1"/>
  <c r="D2607" i="1" s="1"/>
  <c r="C2606" i="1"/>
  <c r="D2606" i="1" s="1"/>
  <c r="C2605" i="1"/>
  <c r="D2605" i="1" s="1"/>
  <c r="C2604" i="1"/>
  <c r="D2604" i="1" s="1"/>
  <c r="C2603" i="1"/>
  <c r="D2603" i="1" s="1"/>
  <c r="C2602" i="1"/>
  <c r="D2602" i="1" s="1"/>
  <c r="C2601" i="1"/>
  <c r="D2601" i="1" s="1"/>
  <c r="C2600" i="1"/>
  <c r="D2600" i="1" s="1"/>
  <c r="C2599" i="1"/>
  <c r="D2599" i="1" s="1"/>
  <c r="C2598" i="1"/>
  <c r="D2598" i="1" s="1"/>
  <c r="C2597" i="1"/>
  <c r="C2596" i="1"/>
  <c r="D2596" i="1" s="1"/>
  <c r="C2595" i="1"/>
  <c r="D2595" i="1" s="1"/>
  <c r="C2594" i="1"/>
  <c r="D2594" i="1" s="1"/>
  <c r="C2593" i="1"/>
  <c r="D2593" i="1" s="1"/>
  <c r="C2592" i="1"/>
  <c r="D2592" i="1" s="1"/>
  <c r="C2591" i="1"/>
  <c r="D2591" i="1" s="1"/>
  <c r="C2590" i="1"/>
  <c r="D2590" i="1" s="1"/>
  <c r="C2589" i="1"/>
  <c r="C2588" i="1"/>
  <c r="D2588" i="1" s="1"/>
  <c r="C2587" i="1"/>
  <c r="D2587" i="1" s="1"/>
  <c r="C2586" i="1"/>
  <c r="D2586" i="1" s="1"/>
  <c r="C2585" i="1"/>
  <c r="D2585" i="1" s="1"/>
  <c r="C2584" i="1"/>
  <c r="D2584" i="1" s="1"/>
  <c r="C2583" i="1"/>
  <c r="D2583" i="1" s="1"/>
  <c r="C2582" i="1"/>
  <c r="D2582" i="1" s="1"/>
  <c r="C2581" i="1"/>
  <c r="D2581" i="1" s="1"/>
  <c r="C2580" i="1"/>
  <c r="D2580" i="1" s="1"/>
  <c r="C2579" i="1"/>
  <c r="D2579" i="1" s="1"/>
  <c r="C2578" i="1"/>
  <c r="D2578" i="1" s="1"/>
  <c r="C2577" i="1"/>
  <c r="D2577" i="1" s="1"/>
  <c r="C2576" i="1"/>
  <c r="D2576" i="1" s="1"/>
  <c r="C2575" i="1"/>
  <c r="D2575" i="1" s="1"/>
  <c r="C2574" i="1"/>
  <c r="D2574" i="1" s="1"/>
  <c r="C2573" i="1"/>
  <c r="D2573" i="1" s="1"/>
  <c r="C2572" i="1"/>
  <c r="D2572" i="1" s="1"/>
  <c r="C2571" i="1"/>
  <c r="D2571" i="1" s="1"/>
  <c r="C2570" i="1"/>
  <c r="D2570" i="1" s="1"/>
  <c r="C2569" i="1"/>
  <c r="D2569" i="1" s="1"/>
  <c r="C2568" i="1"/>
  <c r="D2568" i="1" s="1"/>
  <c r="C2567" i="1"/>
  <c r="D2567" i="1" s="1"/>
  <c r="C2566" i="1"/>
  <c r="D2566" i="1" s="1"/>
  <c r="C2565" i="1"/>
  <c r="D2565" i="1" s="1"/>
  <c r="C2564" i="1"/>
  <c r="D2564" i="1" s="1"/>
  <c r="C2563" i="1"/>
  <c r="D2563" i="1" s="1"/>
  <c r="C2562" i="1"/>
  <c r="D2562" i="1" s="1"/>
  <c r="C2561" i="1"/>
  <c r="D2561" i="1" s="1"/>
  <c r="C2560" i="1"/>
  <c r="D2560" i="1" s="1"/>
  <c r="C2559" i="1"/>
  <c r="D2559" i="1" s="1"/>
  <c r="C2558" i="1"/>
  <c r="D2558" i="1" s="1"/>
  <c r="C2557" i="1"/>
  <c r="D2557" i="1" s="1"/>
  <c r="C2556" i="1"/>
  <c r="D2556" i="1" s="1"/>
  <c r="C2555" i="1"/>
  <c r="D2555" i="1" s="1"/>
  <c r="C2554" i="1"/>
  <c r="D2554" i="1" s="1"/>
  <c r="C2553" i="1"/>
  <c r="D2553" i="1" s="1"/>
  <c r="C2552" i="1"/>
  <c r="D2552" i="1" s="1"/>
  <c r="C2551" i="1"/>
  <c r="D2551" i="1" s="1"/>
  <c r="C2550" i="1"/>
  <c r="D2550" i="1" s="1"/>
  <c r="C2549" i="1"/>
  <c r="D2549" i="1" s="1"/>
  <c r="C2548" i="1"/>
  <c r="D2548" i="1" s="1"/>
  <c r="C2547" i="1"/>
  <c r="D2547" i="1" s="1"/>
  <c r="C2546" i="1"/>
  <c r="D2546" i="1" s="1"/>
  <c r="C2545" i="1"/>
  <c r="D2545" i="1" s="1"/>
  <c r="C2544" i="1"/>
  <c r="D2544" i="1" s="1"/>
  <c r="C2543" i="1"/>
  <c r="D2543" i="1" s="1"/>
  <c r="C2542" i="1"/>
  <c r="D2542" i="1" s="1"/>
  <c r="C2541" i="1"/>
  <c r="D2541" i="1" s="1"/>
  <c r="C2540" i="1"/>
  <c r="D2540" i="1" s="1"/>
  <c r="C2539" i="1"/>
  <c r="D2539" i="1" s="1"/>
  <c r="C2538" i="1"/>
  <c r="D2538" i="1" s="1"/>
  <c r="C2537" i="1"/>
  <c r="D2537" i="1" s="1"/>
  <c r="C2536" i="1"/>
  <c r="D2536" i="1" s="1"/>
  <c r="C2535" i="1"/>
  <c r="D2535" i="1" s="1"/>
  <c r="C2534" i="1"/>
  <c r="D2534" i="1" s="1"/>
  <c r="C2533" i="1"/>
  <c r="C2532" i="1"/>
  <c r="D2532" i="1" s="1"/>
  <c r="C2531" i="1"/>
  <c r="D2531" i="1" s="1"/>
  <c r="C2530" i="1"/>
  <c r="D2530" i="1" s="1"/>
  <c r="C2529" i="1"/>
  <c r="D2529" i="1" s="1"/>
  <c r="C2528" i="1"/>
  <c r="D2528" i="1" s="1"/>
  <c r="C2527" i="1"/>
  <c r="D2527" i="1" s="1"/>
  <c r="C2526" i="1"/>
  <c r="D2526" i="1" s="1"/>
  <c r="C2525" i="1"/>
  <c r="C2524" i="1"/>
  <c r="D2524" i="1" s="1"/>
  <c r="C2523" i="1"/>
  <c r="D2523" i="1" s="1"/>
  <c r="C2522" i="1"/>
  <c r="D2522" i="1" s="1"/>
  <c r="C2521" i="1"/>
  <c r="D2521" i="1" s="1"/>
  <c r="C2520" i="1"/>
  <c r="D2520" i="1" s="1"/>
  <c r="C2519" i="1"/>
  <c r="D2519" i="1" s="1"/>
  <c r="C2518" i="1"/>
  <c r="D2518" i="1" s="1"/>
  <c r="C2517" i="1"/>
  <c r="D2517" i="1" s="1"/>
  <c r="C2516" i="1"/>
  <c r="D2516" i="1" s="1"/>
  <c r="C2515" i="1"/>
  <c r="D2515" i="1" s="1"/>
  <c r="C2514" i="1"/>
  <c r="D2514" i="1" s="1"/>
  <c r="C2513" i="1"/>
  <c r="D2513" i="1" s="1"/>
  <c r="C2512" i="1"/>
  <c r="D2512" i="1" s="1"/>
  <c r="C2511" i="1"/>
  <c r="D2511" i="1" s="1"/>
  <c r="C2510" i="1"/>
  <c r="D2510" i="1" s="1"/>
  <c r="C2509" i="1"/>
  <c r="D2509" i="1" s="1"/>
  <c r="C2508" i="1"/>
  <c r="D2508" i="1" s="1"/>
  <c r="C2507" i="1"/>
  <c r="D2507" i="1" s="1"/>
  <c r="C2506" i="1"/>
  <c r="D2506" i="1" s="1"/>
  <c r="C2505" i="1"/>
  <c r="D2505" i="1" s="1"/>
  <c r="C2504" i="1"/>
  <c r="D2504" i="1" s="1"/>
  <c r="C2503" i="1"/>
  <c r="D2503" i="1" s="1"/>
  <c r="C2502" i="1"/>
  <c r="D2502" i="1" s="1"/>
  <c r="C2501" i="1"/>
  <c r="D2501" i="1" s="1"/>
  <c r="C2500" i="1"/>
  <c r="D2500" i="1" s="1"/>
  <c r="C2499" i="1"/>
  <c r="D2499" i="1" s="1"/>
  <c r="C2498" i="1"/>
  <c r="D2498" i="1" s="1"/>
  <c r="C2497" i="1"/>
  <c r="D2497" i="1" s="1"/>
  <c r="C2496" i="1"/>
  <c r="D2496" i="1" s="1"/>
  <c r="C2495" i="1"/>
  <c r="D2495" i="1" s="1"/>
  <c r="C2494" i="1"/>
  <c r="D2494" i="1" s="1"/>
  <c r="C2493" i="1"/>
  <c r="D2493" i="1" s="1"/>
  <c r="C2492" i="1"/>
  <c r="D2492" i="1" s="1"/>
  <c r="C2491" i="1"/>
  <c r="D2491" i="1" s="1"/>
  <c r="C2490" i="1"/>
  <c r="D2490" i="1" s="1"/>
  <c r="C2489" i="1"/>
  <c r="D2489" i="1" s="1"/>
  <c r="C2488" i="1"/>
  <c r="D2488" i="1" s="1"/>
  <c r="C2487" i="1"/>
  <c r="D2487" i="1" s="1"/>
  <c r="C2486" i="1"/>
  <c r="D2486" i="1" s="1"/>
  <c r="C2485" i="1"/>
  <c r="D2485" i="1" s="1"/>
  <c r="C2484" i="1"/>
  <c r="D2484" i="1" s="1"/>
  <c r="C2483" i="1"/>
  <c r="D2483" i="1" s="1"/>
  <c r="C2482" i="1"/>
  <c r="D2482" i="1" s="1"/>
  <c r="C2481" i="1"/>
  <c r="D2481" i="1" s="1"/>
  <c r="C2480" i="1"/>
  <c r="D2480" i="1" s="1"/>
  <c r="C2479" i="1"/>
  <c r="D2479" i="1" s="1"/>
  <c r="C2478" i="1"/>
  <c r="D2478" i="1" s="1"/>
  <c r="C2477" i="1"/>
  <c r="D2477" i="1" s="1"/>
  <c r="C2476" i="1"/>
  <c r="D2476" i="1" s="1"/>
  <c r="C2475" i="1"/>
  <c r="D2475" i="1" s="1"/>
  <c r="C2474" i="1"/>
  <c r="D2474" i="1" s="1"/>
  <c r="C2473" i="1"/>
  <c r="D2473" i="1" s="1"/>
  <c r="C2472" i="1"/>
  <c r="D2472" i="1" s="1"/>
  <c r="C2471" i="1"/>
  <c r="D2471" i="1" s="1"/>
  <c r="C2470" i="1"/>
  <c r="D2470" i="1" s="1"/>
  <c r="C2469" i="1"/>
  <c r="C2468" i="1"/>
  <c r="D2468" i="1" s="1"/>
  <c r="C2467" i="1"/>
  <c r="D2467" i="1" s="1"/>
  <c r="C2466" i="1"/>
  <c r="D2466" i="1" s="1"/>
  <c r="C2465" i="1"/>
  <c r="D2465" i="1" s="1"/>
  <c r="C2464" i="1"/>
  <c r="D2464" i="1" s="1"/>
  <c r="C2463" i="1"/>
  <c r="D2463" i="1" s="1"/>
  <c r="C2462" i="1"/>
  <c r="D2462" i="1" s="1"/>
  <c r="C2461" i="1"/>
  <c r="C2460" i="1"/>
  <c r="D2460" i="1" s="1"/>
  <c r="C2459" i="1"/>
  <c r="D2459" i="1" s="1"/>
  <c r="C2458" i="1"/>
  <c r="D2458" i="1" s="1"/>
  <c r="C2457" i="1"/>
  <c r="D2457" i="1" s="1"/>
  <c r="C2456" i="1"/>
  <c r="D2456" i="1" s="1"/>
  <c r="C2455" i="1"/>
  <c r="D2455" i="1" s="1"/>
  <c r="C2454" i="1"/>
  <c r="D2454" i="1" s="1"/>
  <c r="C2453" i="1"/>
  <c r="D2453" i="1" s="1"/>
  <c r="C2452" i="1"/>
  <c r="D2452" i="1" s="1"/>
  <c r="C2451" i="1"/>
  <c r="D2451" i="1" s="1"/>
  <c r="C2450" i="1"/>
  <c r="D2450" i="1" s="1"/>
  <c r="C2449" i="1"/>
  <c r="D2449" i="1" s="1"/>
  <c r="C2448" i="1"/>
  <c r="D2448" i="1" s="1"/>
  <c r="C2447" i="1"/>
  <c r="D2447" i="1" s="1"/>
  <c r="C2446" i="1"/>
  <c r="D2446" i="1" s="1"/>
  <c r="C2445" i="1"/>
  <c r="D2445" i="1" s="1"/>
  <c r="C2444" i="1"/>
  <c r="D2444" i="1" s="1"/>
  <c r="C2443" i="1"/>
  <c r="D2443" i="1" s="1"/>
  <c r="C2442" i="1"/>
  <c r="D2442" i="1" s="1"/>
  <c r="C2441" i="1"/>
  <c r="D2441" i="1" s="1"/>
  <c r="C2440" i="1"/>
  <c r="D2440" i="1" s="1"/>
  <c r="C2439" i="1"/>
  <c r="D2439" i="1" s="1"/>
  <c r="C2438" i="1"/>
  <c r="D2438" i="1" s="1"/>
  <c r="C2437" i="1"/>
  <c r="D2437" i="1" s="1"/>
  <c r="C2436" i="1"/>
  <c r="D2436" i="1" s="1"/>
  <c r="C2435" i="1"/>
  <c r="D2435" i="1" s="1"/>
  <c r="C2434" i="1"/>
  <c r="D2434" i="1" s="1"/>
  <c r="C2433" i="1"/>
  <c r="D2433" i="1" s="1"/>
  <c r="C2432" i="1"/>
  <c r="D2432" i="1" s="1"/>
  <c r="C2431" i="1"/>
  <c r="D2431" i="1" s="1"/>
  <c r="C2430" i="1"/>
  <c r="D2430" i="1" s="1"/>
  <c r="C2429" i="1"/>
  <c r="D2429" i="1" s="1"/>
  <c r="C2428" i="1"/>
  <c r="D2428" i="1" s="1"/>
  <c r="C2427" i="1"/>
  <c r="D2427" i="1" s="1"/>
  <c r="C2426" i="1"/>
  <c r="D2426" i="1" s="1"/>
  <c r="C2425" i="1"/>
  <c r="D2425" i="1" s="1"/>
  <c r="C2424" i="1"/>
  <c r="D2424" i="1" s="1"/>
  <c r="C2423" i="1"/>
  <c r="D2423" i="1" s="1"/>
  <c r="C2422" i="1"/>
  <c r="D2422" i="1" s="1"/>
  <c r="C2421" i="1"/>
  <c r="D2421" i="1" s="1"/>
  <c r="C2420" i="1"/>
  <c r="D2420" i="1" s="1"/>
  <c r="C2419" i="1"/>
  <c r="D2419" i="1" s="1"/>
  <c r="C2418" i="1"/>
  <c r="D2418" i="1" s="1"/>
  <c r="C2417" i="1"/>
  <c r="D2417" i="1" s="1"/>
  <c r="C2416" i="1"/>
  <c r="D2416" i="1" s="1"/>
  <c r="C2415" i="1"/>
  <c r="D2415" i="1" s="1"/>
  <c r="C2414" i="1"/>
  <c r="D2414" i="1" s="1"/>
  <c r="C2413" i="1"/>
  <c r="D2413" i="1" s="1"/>
  <c r="C2412" i="1"/>
  <c r="D2412" i="1" s="1"/>
  <c r="C2411" i="1"/>
  <c r="D2411" i="1" s="1"/>
  <c r="C2410" i="1"/>
  <c r="D2410" i="1" s="1"/>
  <c r="C2409" i="1"/>
  <c r="D2409" i="1" s="1"/>
  <c r="C2408" i="1"/>
  <c r="D2408" i="1" s="1"/>
  <c r="C2407" i="1"/>
  <c r="D2407" i="1" s="1"/>
  <c r="C2406" i="1"/>
  <c r="D2406" i="1" s="1"/>
  <c r="C2405" i="1"/>
  <c r="C2404" i="1"/>
  <c r="D2404" i="1" s="1"/>
  <c r="C2403" i="1"/>
  <c r="D2403" i="1" s="1"/>
  <c r="C2402" i="1"/>
  <c r="D2402" i="1" s="1"/>
  <c r="C2401" i="1"/>
  <c r="D2401" i="1" s="1"/>
  <c r="C2400" i="1"/>
  <c r="D2400" i="1" s="1"/>
  <c r="C2399" i="1"/>
  <c r="D2399" i="1" s="1"/>
  <c r="C2398" i="1"/>
  <c r="D2398" i="1" s="1"/>
  <c r="C2397" i="1"/>
  <c r="C2396" i="1"/>
  <c r="D2396" i="1" s="1"/>
  <c r="C2395" i="1"/>
  <c r="D2395" i="1" s="1"/>
  <c r="C2394" i="1"/>
  <c r="D2394" i="1" s="1"/>
  <c r="C2393" i="1"/>
  <c r="D2393" i="1" s="1"/>
  <c r="C2392" i="1"/>
  <c r="D2392" i="1" s="1"/>
  <c r="C2391" i="1"/>
  <c r="D2391" i="1" s="1"/>
  <c r="C2390" i="1"/>
  <c r="D2390" i="1" s="1"/>
  <c r="C2389" i="1"/>
  <c r="D2389" i="1" s="1"/>
  <c r="C2388" i="1"/>
  <c r="D2388" i="1" s="1"/>
  <c r="C2387" i="1"/>
  <c r="D2387" i="1" s="1"/>
  <c r="C2386" i="1"/>
  <c r="D2386" i="1" s="1"/>
  <c r="C2385" i="1"/>
  <c r="D2385" i="1" s="1"/>
  <c r="C2384" i="1"/>
  <c r="D2384" i="1" s="1"/>
  <c r="C2383" i="1"/>
  <c r="D2383" i="1" s="1"/>
  <c r="C2382" i="1"/>
  <c r="D2382" i="1" s="1"/>
  <c r="C2381" i="1"/>
  <c r="D2381" i="1" s="1"/>
  <c r="C2380" i="1"/>
  <c r="D2380" i="1" s="1"/>
  <c r="C2379" i="1"/>
  <c r="D2379" i="1" s="1"/>
  <c r="C2378" i="1"/>
  <c r="D2378" i="1" s="1"/>
  <c r="C2377" i="1"/>
  <c r="D2377" i="1" s="1"/>
  <c r="C2376" i="1"/>
  <c r="D2376" i="1" s="1"/>
  <c r="C2375" i="1"/>
  <c r="D2375" i="1" s="1"/>
  <c r="C2374" i="1"/>
  <c r="D2374" i="1" s="1"/>
  <c r="C2373" i="1"/>
  <c r="D2373" i="1" s="1"/>
  <c r="C2372" i="1"/>
  <c r="D2372" i="1" s="1"/>
  <c r="C2371" i="1"/>
  <c r="D2371" i="1" s="1"/>
  <c r="C2370" i="1"/>
  <c r="D2370" i="1" s="1"/>
  <c r="C2369" i="1"/>
  <c r="D2369" i="1" s="1"/>
  <c r="C2368" i="1"/>
  <c r="D2368" i="1" s="1"/>
  <c r="C2367" i="1"/>
  <c r="D2367" i="1" s="1"/>
  <c r="C2366" i="1"/>
  <c r="D2366" i="1" s="1"/>
  <c r="C2365" i="1"/>
  <c r="D2365" i="1" s="1"/>
  <c r="C2364" i="1"/>
  <c r="D2364" i="1" s="1"/>
  <c r="C2363" i="1"/>
  <c r="D2363" i="1" s="1"/>
  <c r="C2362" i="1"/>
  <c r="D2362" i="1" s="1"/>
  <c r="C2361" i="1"/>
  <c r="D2361" i="1" s="1"/>
  <c r="C2360" i="1"/>
  <c r="D2360" i="1" s="1"/>
  <c r="C2359" i="1"/>
  <c r="D2359" i="1" s="1"/>
  <c r="C2358" i="1"/>
  <c r="D2358" i="1" s="1"/>
  <c r="C2357" i="1"/>
  <c r="D2357" i="1" s="1"/>
  <c r="C2356" i="1"/>
  <c r="D2356" i="1" s="1"/>
  <c r="C2355" i="1"/>
  <c r="D2355" i="1" s="1"/>
  <c r="C2354" i="1"/>
  <c r="D2354" i="1" s="1"/>
  <c r="C2353" i="1"/>
  <c r="D2353" i="1" s="1"/>
  <c r="C2352" i="1"/>
  <c r="D2352" i="1" s="1"/>
  <c r="C2351" i="1"/>
  <c r="D2351" i="1" s="1"/>
  <c r="C2350" i="1"/>
  <c r="D2350" i="1" s="1"/>
  <c r="C2349" i="1"/>
  <c r="D2349" i="1" s="1"/>
  <c r="C2348" i="1"/>
  <c r="D2348" i="1" s="1"/>
  <c r="C2347" i="1"/>
  <c r="D2347" i="1" s="1"/>
  <c r="C2346" i="1"/>
  <c r="D2346" i="1" s="1"/>
  <c r="C2345" i="1"/>
  <c r="D2345" i="1" s="1"/>
  <c r="C2344" i="1"/>
  <c r="D2344" i="1" s="1"/>
  <c r="C2343" i="1"/>
  <c r="D2343" i="1" s="1"/>
  <c r="C2342" i="1"/>
  <c r="D2342" i="1" s="1"/>
  <c r="C2341" i="1"/>
  <c r="C2340" i="1"/>
  <c r="D2340" i="1" s="1"/>
  <c r="C2339" i="1"/>
  <c r="D2339" i="1" s="1"/>
  <c r="C2338" i="1"/>
  <c r="D2338" i="1" s="1"/>
  <c r="C2337" i="1"/>
  <c r="D2337" i="1" s="1"/>
  <c r="C2336" i="1"/>
  <c r="D2336" i="1" s="1"/>
  <c r="C2335" i="1"/>
  <c r="D2335" i="1" s="1"/>
  <c r="C2334" i="1"/>
  <c r="D2334" i="1" s="1"/>
  <c r="C2333" i="1"/>
  <c r="C2332" i="1"/>
  <c r="D2332" i="1" s="1"/>
  <c r="C2331" i="1"/>
  <c r="D2331" i="1" s="1"/>
  <c r="C2330" i="1"/>
  <c r="D2330" i="1" s="1"/>
  <c r="C2329" i="1"/>
  <c r="D2329" i="1" s="1"/>
  <c r="C2328" i="1"/>
  <c r="D2328" i="1" s="1"/>
  <c r="C2327" i="1"/>
  <c r="D2327" i="1" s="1"/>
  <c r="C2326" i="1"/>
  <c r="D2326" i="1" s="1"/>
  <c r="C2325" i="1"/>
  <c r="D2325" i="1" s="1"/>
  <c r="C2324" i="1"/>
  <c r="D2324" i="1" s="1"/>
  <c r="C2323" i="1"/>
  <c r="D2323" i="1" s="1"/>
  <c r="C2322" i="1"/>
  <c r="D2322" i="1" s="1"/>
  <c r="C2321" i="1"/>
  <c r="D2321" i="1" s="1"/>
  <c r="C2320" i="1"/>
  <c r="D2320" i="1" s="1"/>
  <c r="C2319" i="1"/>
  <c r="D2319" i="1" s="1"/>
  <c r="C2318" i="1"/>
  <c r="D2318" i="1" s="1"/>
  <c r="C2317" i="1"/>
  <c r="D2317" i="1" s="1"/>
  <c r="C2316" i="1"/>
  <c r="D2316" i="1" s="1"/>
  <c r="C2315" i="1"/>
  <c r="D2315" i="1" s="1"/>
  <c r="C2314" i="1"/>
  <c r="D2314" i="1" s="1"/>
  <c r="C2313" i="1"/>
  <c r="D2313" i="1" s="1"/>
  <c r="C2312" i="1"/>
  <c r="D2312" i="1" s="1"/>
  <c r="C2311" i="1"/>
  <c r="D2311" i="1" s="1"/>
  <c r="C2310" i="1"/>
  <c r="D2310" i="1" s="1"/>
  <c r="C2309" i="1"/>
  <c r="D2309" i="1" s="1"/>
  <c r="C2308" i="1"/>
  <c r="D2308" i="1" s="1"/>
  <c r="C2307" i="1"/>
  <c r="D2307" i="1" s="1"/>
  <c r="C2306" i="1"/>
  <c r="D2306" i="1" s="1"/>
  <c r="C2305" i="1"/>
  <c r="D2305" i="1" s="1"/>
  <c r="C2304" i="1"/>
  <c r="D2304" i="1" s="1"/>
  <c r="C2303" i="1"/>
  <c r="D2303" i="1" s="1"/>
  <c r="C2302" i="1"/>
  <c r="D2302" i="1" s="1"/>
  <c r="C2301" i="1"/>
  <c r="D2301" i="1" s="1"/>
  <c r="C2300" i="1"/>
  <c r="D2300" i="1" s="1"/>
  <c r="C2299" i="1"/>
  <c r="D2299" i="1" s="1"/>
  <c r="C2298" i="1"/>
  <c r="D2298" i="1" s="1"/>
  <c r="C2297" i="1"/>
  <c r="D2297" i="1" s="1"/>
  <c r="C2296" i="1"/>
  <c r="D2296" i="1" s="1"/>
  <c r="C2295" i="1"/>
  <c r="D2295" i="1" s="1"/>
  <c r="C2294" i="1"/>
  <c r="D2294" i="1" s="1"/>
  <c r="C2293" i="1"/>
  <c r="D2293" i="1" s="1"/>
  <c r="C2292" i="1"/>
  <c r="D2292" i="1" s="1"/>
  <c r="C2291" i="1"/>
  <c r="D2291" i="1" s="1"/>
  <c r="C2290" i="1"/>
  <c r="D2290" i="1" s="1"/>
  <c r="C2289" i="1"/>
  <c r="D2289" i="1" s="1"/>
  <c r="C2288" i="1"/>
  <c r="D2288" i="1" s="1"/>
  <c r="C2287" i="1"/>
  <c r="D2287" i="1" s="1"/>
  <c r="C2286" i="1"/>
  <c r="D2286" i="1" s="1"/>
  <c r="C2285" i="1"/>
  <c r="D2285" i="1" s="1"/>
  <c r="C2284" i="1"/>
  <c r="D2284" i="1" s="1"/>
  <c r="C2283" i="1"/>
  <c r="D2283" i="1" s="1"/>
  <c r="C2282" i="1"/>
  <c r="D2282" i="1" s="1"/>
  <c r="C2281" i="1"/>
  <c r="D2281" i="1" s="1"/>
  <c r="C2280" i="1"/>
  <c r="D2280" i="1" s="1"/>
  <c r="C2279" i="1"/>
  <c r="D2279" i="1" s="1"/>
  <c r="C2278" i="1"/>
  <c r="D2278" i="1" s="1"/>
  <c r="C2277" i="1"/>
  <c r="D2277" i="1" s="1"/>
  <c r="C2276" i="1"/>
  <c r="D2276" i="1" s="1"/>
  <c r="C2275" i="1"/>
  <c r="D2275" i="1" s="1"/>
  <c r="C2274" i="1"/>
  <c r="D2274" i="1" s="1"/>
  <c r="C2273" i="1"/>
  <c r="D2273" i="1" s="1"/>
  <c r="C2272" i="1"/>
  <c r="D2272" i="1" s="1"/>
  <c r="C2271" i="1"/>
  <c r="D2271" i="1" s="1"/>
  <c r="C2270" i="1"/>
  <c r="D2270" i="1" s="1"/>
  <c r="C2269" i="1"/>
  <c r="D2269" i="1" s="1"/>
  <c r="C2268" i="1"/>
  <c r="D2268" i="1" s="1"/>
  <c r="C2267" i="1"/>
  <c r="D2267" i="1" s="1"/>
  <c r="C2266" i="1"/>
  <c r="D2266" i="1" s="1"/>
  <c r="C2265" i="1"/>
  <c r="D2265" i="1" s="1"/>
  <c r="C2264" i="1"/>
  <c r="D2264" i="1" s="1"/>
  <c r="C2263" i="1"/>
  <c r="D2263" i="1" s="1"/>
  <c r="C2262" i="1"/>
  <c r="D2262" i="1" s="1"/>
  <c r="C2261" i="1"/>
  <c r="D2261" i="1" s="1"/>
  <c r="C2260" i="1"/>
  <c r="D2260" i="1" s="1"/>
  <c r="C2259" i="1"/>
  <c r="D2259" i="1" s="1"/>
  <c r="C2258" i="1"/>
  <c r="D2258" i="1" s="1"/>
  <c r="C2257" i="1"/>
  <c r="D2257" i="1" s="1"/>
  <c r="C2256" i="1"/>
  <c r="D2256" i="1" s="1"/>
  <c r="C2255" i="1"/>
  <c r="D2255" i="1" s="1"/>
  <c r="C2254" i="1"/>
  <c r="D2254" i="1" s="1"/>
  <c r="C2253" i="1"/>
  <c r="D2253" i="1" s="1"/>
  <c r="C2252" i="1"/>
  <c r="D2252" i="1" s="1"/>
  <c r="C2251" i="1"/>
  <c r="D2251" i="1" s="1"/>
  <c r="C2250" i="1"/>
  <c r="D2250" i="1" s="1"/>
  <c r="C2249" i="1"/>
  <c r="D2249" i="1" s="1"/>
  <c r="C2248" i="1"/>
  <c r="D2248" i="1" s="1"/>
  <c r="C2247" i="1"/>
  <c r="D2247" i="1" s="1"/>
  <c r="C2246" i="1"/>
  <c r="D2246" i="1" s="1"/>
  <c r="C2245" i="1"/>
  <c r="D2245" i="1" s="1"/>
  <c r="C2244" i="1"/>
  <c r="D2244" i="1" s="1"/>
  <c r="C2243" i="1"/>
  <c r="D2243" i="1" s="1"/>
  <c r="C2242" i="1"/>
  <c r="D2242" i="1" s="1"/>
  <c r="C2241" i="1"/>
  <c r="D2241" i="1" s="1"/>
  <c r="C2240" i="1"/>
  <c r="D2240" i="1" s="1"/>
  <c r="C2239" i="1"/>
  <c r="D2239" i="1" s="1"/>
  <c r="C2238" i="1"/>
  <c r="D2238" i="1" s="1"/>
  <c r="C2237" i="1"/>
  <c r="D2237" i="1" s="1"/>
  <c r="C2236" i="1"/>
  <c r="D2236" i="1" s="1"/>
  <c r="C2235" i="1"/>
  <c r="D2235" i="1" s="1"/>
  <c r="C2234" i="1"/>
  <c r="D2234" i="1" s="1"/>
  <c r="C2233" i="1"/>
  <c r="D2233" i="1" s="1"/>
  <c r="C2232" i="1"/>
  <c r="D2232" i="1" s="1"/>
  <c r="C2231" i="1"/>
  <c r="D2231" i="1" s="1"/>
  <c r="C2230" i="1"/>
  <c r="D2230" i="1" s="1"/>
  <c r="C2229" i="1"/>
  <c r="D2229" i="1" s="1"/>
  <c r="C2228" i="1"/>
  <c r="D2228" i="1" s="1"/>
  <c r="C2227" i="1"/>
  <c r="D2227" i="1" s="1"/>
  <c r="C2226" i="1"/>
  <c r="D2226" i="1" s="1"/>
  <c r="C2225" i="1"/>
  <c r="D2225" i="1" s="1"/>
  <c r="C2224" i="1"/>
  <c r="D2224" i="1" s="1"/>
  <c r="C2223" i="1"/>
  <c r="D2223" i="1" s="1"/>
  <c r="C2222" i="1"/>
  <c r="D2222" i="1" s="1"/>
  <c r="C2221" i="1"/>
  <c r="D2221" i="1" s="1"/>
  <c r="C2220" i="1"/>
  <c r="D2220" i="1" s="1"/>
  <c r="C2219" i="1"/>
  <c r="D2219" i="1" s="1"/>
  <c r="C2218" i="1"/>
  <c r="D2218" i="1" s="1"/>
  <c r="C2217" i="1"/>
  <c r="D2217" i="1" s="1"/>
  <c r="C2216" i="1"/>
  <c r="D2216" i="1" s="1"/>
  <c r="C2215" i="1"/>
  <c r="D2215" i="1" s="1"/>
  <c r="C2214" i="1"/>
  <c r="D2214" i="1" s="1"/>
  <c r="C2213" i="1"/>
  <c r="D2213" i="1" s="1"/>
  <c r="C2212" i="1"/>
  <c r="D2212" i="1" s="1"/>
  <c r="C2211" i="1"/>
  <c r="D2211" i="1" s="1"/>
  <c r="C2210" i="1"/>
  <c r="D2210" i="1" s="1"/>
  <c r="C2209" i="1"/>
  <c r="D2209" i="1" s="1"/>
  <c r="C2208" i="1"/>
  <c r="D2208" i="1" s="1"/>
  <c r="C2207" i="1"/>
  <c r="D2207" i="1" s="1"/>
  <c r="C2206" i="1"/>
  <c r="D2206" i="1" s="1"/>
  <c r="C2205" i="1"/>
  <c r="D2205" i="1" s="1"/>
  <c r="C2204" i="1"/>
  <c r="D2204" i="1" s="1"/>
  <c r="C2203" i="1"/>
  <c r="D2203" i="1" s="1"/>
  <c r="C2202" i="1"/>
  <c r="D2202" i="1" s="1"/>
  <c r="C2201" i="1"/>
  <c r="D2201" i="1" s="1"/>
  <c r="C2200" i="1"/>
  <c r="D2200" i="1" s="1"/>
  <c r="C2199" i="1"/>
  <c r="D2199" i="1" s="1"/>
  <c r="C2198" i="1"/>
  <c r="D2198" i="1" s="1"/>
  <c r="C2197" i="1"/>
  <c r="D2197" i="1" s="1"/>
  <c r="C2196" i="1"/>
  <c r="D2196" i="1" s="1"/>
  <c r="C2195" i="1"/>
  <c r="D2195" i="1" s="1"/>
  <c r="C2194" i="1"/>
  <c r="D2194" i="1" s="1"/>
  <c r="C2193" i="1"/>
  <c r="D2193" i="1" s="1"/>
  <c r="C2192" i="1"/>
  <c r="D2192" i="1" s="1"/>
  <c r="C2191" i="1"/>
  <c r="D2191" i="1" s="1"/>
  <c r="C2190" i="1"/>
  <c r="D2190" i="1" s="1"/>
  <c r="C2189" i="1"/>
  <c r="D2189" i="1" s="1"/>
  <c r="C2188" i="1"/>
  <c r="D2188" i="1" s="1"/>
  <c r="C2187" i="1"/>
  <c r="D2187" i="1" s="1"/>
  <c r="C2186" i="1"/>
  <c r="D2186" i="1" s="1"/>
  <c r="C2185" i="1"/>
  <c r="D2185" i="1" s="1"/>
  <c r="C2184" i="1"/>
  <c r="D2184" i="1" s="1"/>
  <c r="C2183" i="1"/>
  <c r="D2183" i="1" s="1"/>
  <c r="C2182" i="1"/>
  <c r="D2182" i="1" s="1"/>
  <c r="C2181" i="1"/>
  <c r="D2181" i="1" s="1"/>
  <c r="C2180" i="1"/>
  <c r="D2180" i="1" s="1"/>
  <c r="C2179" i="1"/>
  <c r="D2179" i="1" s="1"/>
  <c r="C2178" i="1"/>
  <c r="D2178" i="1" s="1"/>
  <c r="C2177" i="1"/>
  <c r="D2177" i="1" s="1"/>
  <c r="C2176" i="1"/>
  <c r="D2176" i="1" s="1"/>
  <c r="C2175" i="1"/>
  <c r="D2175" i="1" s="1"/>
  <c r="C2174" i="1"/>
  <c r="D2174" i="1" s="1"/>
  <c r="C2173" i="1"/>
  <c r="D2173" i="1" s="1"/>
  <c r="C2172" i="1"/>
  <c r="D2172" i="1" s="1"/>
  <c r="C2171" i="1"/>
  <c r="D2171" i="1" s="1"/>
  <c r="C2170" i="1"/>
  <c r="D2170" i="1" s="1"/>
  <c r="C2169" i="1"/>
  <c r="D2169" i="1" s="1"/>
  <c r="C2168" i="1"/>
  <c r="D2168" i="1" s="1"/>
  <c r="C2167" i="1"/>
  <c r="D2167" i="1" s="1"/>
  <c r="C2166" i="1"/>
  <c r="D2166" i="1" s="1"/>
  <c r="C2165" i="1"/>
  <c r="D2165" i="1" s="1"/>
  <c r="C2164" i="1"/>
  <c r="D2164" i="1" s="1"/>
  <c r="C2163" i="1"/>
  <c r="D2163" i="1" s="1"/>
  <c r="C2162" i="1"/>
  <c r="D2162" i="1" s="1"/>
  <c r="C2161" i="1"/>
  <c r="D2161" i="1" s="1"/>
  <c r="C2160" i="1"/>
  <c r="D2160" i="1" s="1"/>
  <c r="C2159" i="1"/>
  <c r="D2159" i="1" s="1"/>
  <c r="C2158" i="1"/>
  <c r="D2158" i="1" s="1"/>
  <c r="C2157" i="1"/>
  <c r="D2157" i="1" s="1"/>
  <c r="C2156" i="1"/>
  <c r="D2156" i="1" s="1"/>
  <c r="C2155" i="1"/>
  <c r="D2155" i="1" s="1"/>
  <c r="C2154" i="1"/>
  <c r="D2154" i="1" s="1"/>
  <c r="C2153" i="1"/>
  <c r="D2153" i="1" s="1"/>
  <c r="C2152" i="1"/>
  <c r="D2152" i="1" s="1"/>
  <c r="C2151" i="1"/>
  <c r="D2151" i="1" s="1"/>
  <c r="C2150" i="1"/>
  <c r="D2150" i="1" s="1"/>
  <c r="C2149" i="1"/>
  <c r="D2149" i="1" s="1"/>
  <c r="C2148" i="1"/>
  <c r="D2148" i="1" s="1"/>
  <c r="C2147" i="1"/>
  <c r="D2147" i="1" s="1"/>
  <c r="C2146" i="1"/>
  <c r="D2146" i="1" s="1"/>
  <c r="C2145" i="1"/>
  <c r="D2145" i="1" s="1"/>
  <c r="C2144" i="1"/>
  <c r="D2144" i="1" s="1"/>
  <c r="C2143" i="1"/>
  <c r="D2143" i="1" s="1"/>
  <c r="C2142" i="1"/>
  <c r="D2142" i="1" s="1"/>
  <c r="C2141" i="1"/>
  <c r="D2141" i="1" s="1"/>
  <c r="C2140" i="1"/>
  <c r="D2140" i="1" s="1"/>
  <c r="C2139" i="1"/>
  <c r="D2139" i="1" s="1"/>
  <c r="C2138" i="1"/>
  <c r="D2138" i="1" s="1"/>
  <c r="C2137" i="1"/>
  <c r="D2137" i="1" s="1"/>
  <c r="C2136" i="1"/>
  <c r="D2136" i="1" s="1"/>
  <c r="C2135" i="1"/>
  <c r="D2135" i="1" s="1"/>
  <c r="C2134" i="1"/>
  <c r="D2134" i="1" s="1"/>
  <c r="C2133" i="1"/>
  <c r="D2133" i="1" s="1"/>
  <c r="C2132" i="1"/>
  <c r="D2132" i="1" s="1"/>
  <c r="C2131" i="1"/>
  <c r="D2131" i="1" s="1"/>
  <c r="C2130" i="1"/>
  <c r="D2130" i="1" s="1"/>
  <c r="C2129" i="1"/>
  <c r="D2129" i="1" s="1"/>
  <c r="C2128" i="1"/>
  <c r="D2128" i="1" s="1"/>
  <c r="C2127" i="1"/>
  <c r="D2127" i="1" s="1"/>
  <c r="C2126" i="1"/>
  <c r="D2126" i="1" s="1"/>
  <c r="C2125" i="1"/>
  <c r="D2125" i="1" s="1"/>
  <c r="C2124" i="1"/>
  <c r="D2124" i="1" s="1"/>
  <c r="C2123" i="1"/>
  <c r="D2123" i="1" s="1"/>
  <c r="C2122" i="1"/>
  <c r="D2122" i="1" s="1"/>
  <c r="C2121" i="1"/>
  <c r="D2121" i="1" s="1"/>
  <c r="C2120" i="1"/>
  <c r="D2120" i="1" s="1"/>
  <c r="C2119" i="1"/>
  <c r="D2119" i="1" s="1"/>
  <c r="C2118" i="1"/>
  <c r="D2118" i="1" s="1"/>
  <c r="C2117" i="1"/>
  <c r="D2117" i="1" s="1"/>
  <c r="C2116" i="1"/>
  <c r="D2116" i="1" s="1"/>
  <c r="C2115" i="1"/>
  <c r="D2115" i="1" s="1"/>
  <c r="C2114" i="1"/>
  <c r="D2114" i="1" s="1"/>
  <c r="C2113" i="1"/>
  <c r="D2113" i="1" s="1"/>
  <c r="C2112" i="1"/>
  <c r="D2112" i="1" s="1"/>
  <c r="C2111" i="1"/>
  <c r="D2111" i="1" s="1"/>
  <c r="C2110" i="1"/>
  <c r="D2110" i="1" s="1"/>
  <c r="C2109" i="1"/>
  <c r="D2109" i="1" s="1"/>
  <c r="C2108" i="1"/>
  <c r="D2108" i="1" s="1"/>
  <c r="C2107" i="1"/>
  <c r="D2107" i="1" s="1"/>
  <c r="C2106" i="1"/>
  <c r="D2106" i="1" s="1"/>
  <c r="C2105" i="1"/>
  <c r="D2105" i="1" s="1"/>
  <c r="C2104" i="1"/>
  <c r="D2104" i="1" s="1"/>
  <c r="C2103" i="1"/>
  <c r="D2103" i="1" s="1"/>
  <c r="C2102" i="1"/>
  <c r="D2102" i="1" s="1"/>
  <c r="C2101" i="1"/>
  <c r="D2101" i="1" s="1"/>
  <c r="C2100" i="1"/>
  <c r="D2100" i="1" s="1"/>
  <c r="C2099" i="1"/>
  <c r="D2099" i="1" s="1"/>
  <c r="C2098" i="1"/>
  <c r="D2098" i="1" s="1"/>
  <c r="C2097" i="1"/>
  <c r="D2097" i="1" s="1"/>
  <c r="C2096" i="1"/>
  <c r="D2096" i="1" s="1"/>
  <c r="C2095" i="1"/>
  <c r="D2095" i="1" s="1"/>
  <c r="C2094" i="1"/>
  <c r="D2094" i="1" s="1"/>
  <c r="C2093" i="1"/>
  <c r="D2093" i="1" s="1"/>
  <c r="C2092" i="1"/>
  <c r="D2092" i="1" s="1"/>
  <c r="C2091" i="1"/>
  <c r="D2091" i="1" s="1"/>
  <c r="C2090" i="1"/>
  <c r="D2090" i="1" s="1"/>
  <c r="C2089" i="1"/>
  <c r="D2089" i="1" s="1"/>
  <c r="C2088" i="1"/>
  <c r="D2088" i="1" s="1"/>
  <c r="C2087" i="1"/>
  <c r="D2087" i="1" s="1"/>
  <c r="C2086" i="1"/>
  <c r="D2086" i="1" s="1"/>
  <c r="C2085" i="1"/>
  <c r="D2085" i="1" s="1"/>
  <c r="C2084" i="1"/>
  <c r="D2084" i="1" s="1"/>
  <c r="C2083" i="1"/>
  <c r="D2083" i="1" s="1"/>
  <c r="C2082" i="1"/>
  <c r="D2082" i="1" s="1"/>
  <c r="C2081" i="1"/>
  <c r="D2081" i="1" s="1"/>
  <c r="C2080" i="1"/>
  <c r="D2080" i="1" s="1"/>
  <c r="C2079" i="1"/>
  <c r="D2079" i="1" s="1"/>
  <c r="C2078" i="1"/>
  <c r="D2078" i="1" s="1"/>
  <c r="C2077" i="1"/>
  <c r="D2077" i="1" s="1"/>
  <c r="C2076" i="1"/>
  <c r="D2076" i="1" s="1"/>
  <c r="C2075" i="1"/>
  <c r="D2075" i="1" s="1"/>
  <c r="C2074" i="1"/>
  <c r="D2074" i="1" s="1"/>
  <c r="C2073" i="1"/>
  <c r="D2073" i="1" s="1"/>
  <c r="C2072" i="1"/>
  <c r="D2072" i="1" s="1"/>
  <c r="C2071" i="1"/>
  <c r="D2071" i="1" s="1"/>
  <c r="C2070" i="1"/>
  <c r="D2070" i="1" s="1"/>
  <c r="C2069" i="1"/>
  <c r="D2069" i="1" s="1"/>
  <c r="C2068" i="1"/>
  <c r="D2068" i="1" s="1"/>
  <c r="C2067" i="1"/>
  <c r="D2067" i="1" s="1"/>
  <c r="C2066" i="1"/>
  <c r="D2066" i="1" s="1"/>
  <c r="C2065" i="1"/>
  <c r="D2065" i="1" s="1"/>
  <c r="C2064" i="1"/>
  <c r="D2064" i="1" s="1"/>
  <c r="C2063" i="1"/>
  <c r="D2063" i="1" s="1"/>
  <c r="C2062" i="1"/>
  <c r="D2062" i="1" s="1"/>
  <c r="C2061" i="1"/>
  <c r="D2061" i="1" s="1"/>
  <c r="C2060" i="1"/>
  <c r="D2060" i="1" s="1"/>
  <c r="C2059" i="1"/>
  <c r="D2059" i="1" s="1"/>
  <c r="C2058" i="1"/>
  <c r="D2058" i="1" s="1"/>
  <c r="C2057" i="1"/>
  <c r="D2057" i="1" s="1"/>
  <c r="C2056" i="1"/>
  <c r="D2056" i="1" s="1"/>
  <c r="C2055" i="1"/>
  <c r="D2055" i="1" s="1"/>
  <c r="C2054" i="1"/>
  <c r="D2054" i="1" s="1"/>
  <c r="C2053" i="1"/>
  <c r="D2053" i="1" s="1"/>
  <c r="C2052" i="1"/>
  <c r="D2052" i="1" s="1"/>
  <c r="C2051" i="1"/>
  <c r="D2051" i="1" s="1"/>
  <c r="C2050" i="1"/>
  <c r="D2050" i="1" s="1"/>
  <c r="C2049" i="1"/>
  <c r="D2049" i="1" s="1"/>
  <c r="C2048" i="1"/>
  <c r="D2048" i="1" s="1"/>
  <c r="C2047" i="1"/>
  <c r="D2047" i="1" s="1"/>
  <c r="C2046" i="1"/>
  <c r="D2046" i="1" s="1"/>
  <c r="C2045" i="1"/>
  <c r="D2045" i="1" s="1"/>
  <c r="C2044" i="1"/>
  <c r="D2044" i="1" s="1"/>
  <c r="C2043" i="1"/>
  <c r="D2043" i="1" s="1"/>
  <c r="C2042" i="1"/>
  <c r="D2042" i="1" s="1"/>
  <c r="C2041" i="1"/>
  <c r="D2041" i="1" s="1"/>
  <c r="C2040" i="1"/>
  <c r="D2040" i="1" s="1"/>
  <c r="C2039" i="1"/>
  <c r="D2039" i="1" s="1"/>
  <c r="C2038" i="1"/>
  <c r="D2038" i="1" s="1"/>
  <c r="C2037" i="1"/>
  <c r="D2037" i="1" s="1"/>
  <c r="C2036" i="1"/>
  <c r="D2036" i="1" s="1"/>
  <c r="C2035" i="1"/>
  <c r="D2035" i="1" s="1"/>
  <c r="C2034" i="1"/>
  <c r="D2034" i="1" s="1"/>
  <c r="C2033" i="1"/>
  <c r="D2033" i="1" s="1"/>
  <c r="C2032" i="1"/>
  <c r="D2032" i="1" s="1"/>
  <c r="C2031" i="1"/>
  <c r="D2031" i="1" s="1"/>
  <c r="C2030" i="1"/>
  <c r="D2030" i="1" s="1"/>
  <c r="C2029" i="1"/>
  <c r="D2029" i="1" s="1"/>
  <c r="C2028" i="1"/>
  <c r="D2028" i="1" s="1"/>
  <c r="C2027" i="1"/>
  <c r="D2027" i="1" s="1"/>
  <c r="C2026" i="1"/>
  <c r="D2026" i="1" s="1"/>
  <c r="C2025" i="1"/>
  <c r="D2025" i="1" s="1"/>
  <c r="C2024" i="1"/>
  <c r="D2024" i="1" s="1"/>
  <c r="C2023" i="1"/>
  <c r="D2023" i="1" s="1"/>
  <c r="C2022" i="1"/>
  <c r="D2022" i="1" s="1"/>
  <c r="C2021" i="1"/>
  <c r="D2021" i="1" s="1"/>
  <c r="C2020" i="1"/>
  <c r="D2020" i="1" s="1"/>
  <c r="C2019" i="1"/>
  <c r="D2019" i="1" s="1"/>
  <c r="C2018" i="1"/>
  <c r="D2018" i="1" s="1"/>
  <c r="C2017" i="1"/>
  <c r="D2017" i="1" s="1"/>
  <c r="C2016" i="1"/>
  <c r="D2016" i="1" s="1"/>
  <c r="C2015" i="1"/>
  <c r="D2015" i="1" s="1"/>
  <c r="C2014" i="1"/>
  <c r="D2014" i="1" s="1"/>
  <c r="C2013" i="1"/>
  <c r="D2013" i="1" s="1"/>
  <c r="C2012" i="1"/>
  <c r="D2012" i="1" s="1"/>
  <c r="C2011" i="1"/>
  <c r="D2011" i="1" s="1"/>
  <c r="C2010" i="1"/>
  <c r="D2010" i="1" s="1"/>
  <c r="C2009" i="1"/>
  <c r="D2009" i="1" s="1"/>
  <c r="C2008" i="1"/>
  <c r="D2008" i="1" s="1"/>
  <c r="C2007" i="1"/>
  <c r="D2007" i="1" s="1"/>
  <c r="C2006" i="1"/>
  <c r="D2006" i="1" s="1"/>
  <c r="C2005" i="1"/>
  <c r="D2005" i="1" s="1"/>
  <c r="C2004" i="1"/>
  <c r="D2004" i="1" s="1"/>
  <c r="C2003" i="1"/>
  <c r="D2003" i="1" s="1"/>
  <c r="C2002" i="1"/>
  <c r="D2002" i="1" s="1"/>
  <c r="C2001" i="1"/>
  <c r="D2001" i="1" s="1"/>
  <c r="C2000" i="1"/>
  <c r="D2000" i="1" s="1"/>
  <c r="C1999" i="1"/>
  <c r="D1999" i="1" s="1"/>
  <c r="C1998" i="1"/>
  <c r="D1998" i="1" s="1"/>
  <c r="C1997" i="1"/>
  <c r="D1997" i="1" s="1"/>
  <c r="C1996" i="1"/>
  <c r="D1996" i="1" s="1"/>
  <c r="C1995" i="1"/>
  <c r="D1995" i="1" s="1"/>
  <c r="C1994" i="1"/>
  <c r="D1994" i="1" s="1"/>
  <c r="C1993" i="1"/>
  <c r="D1993" i="1" s="1"/>
  <c r="C1992" i="1"/>
  <c r="D1992" i="1" s="1"/>
  <c r="C1991" i="1"/>
  <c r="D1991" i="1" s="1"/>
  <c r="C1990" i="1"/>
  <c r="D1990" i="1" s="1"/>
  <c r="C1989" i="1"/>
  <c r="D1989" i="1" s="1"/>
  <c r="C1988" i="1"/>
  <c r="D1988" i="1" s="1"/>
  <c r="C1987" i="1"/>
  <c r="D1987" i="1" s="1"/>
  <c r="C1986" i="1"/>
  <c r="D1986" i="1" s="1"/>
  <c r="C1985" i="1"/>
  <c r="D1985" i="1" s="1"/>
  <c r="C1984" i="1"/>
  <c r="D1984" i="1" s="1"/>
  <c r="C1983" i="1"/>
  <c r="D1983" i="1" s="1"/>
  <c r="C1982" i="1"/>
  <c r="D1982" i="1" s="1"/>
  <c r="C1981" i="1"/>
  <c r="D1981" i="1" s="1"/>
  <c r="C1980" i="1"/>
  <c r="D1980" i="1" s="1"/>
  <c r="C1979" i="1"/>
  <c r="D1979" i="1" s="1"/>
  <c r="C1978" i="1"/>
  <c r="D1978" i="1" s="1"/>
  <c r="C1977" i="1"/>
  <c r="D1977" i="1" s="1"/>
  <c r="C1976" i="1"/>
  <c r="D1976" i="1" s="1"/>
  <c r="C1975" i="1"/>
  <c r="D1975" i="1" s="1"/>
  <c r="C1974" i="1"/>
  <c r="D1974" i="1" s="1"/>
  <c r="C1973" i="1"/>
  <c r="D1973" i="1" s="1"/>
  <c r="C1972" i="1"/>
  <c r="D1972" i="1" s="1"/>
  <c r="C1971" i="1"/>
  <c r="D1971" i="1" s="1"/>
  <c r="C1970" i="1"/>
  <c r="D1970" i="1" s="1"/>
  <c r="C1969" i="1"/>
  <c r="D1969" i="1" s="1"/>
  <c r="C1968" i="1"/>
  <c r="D1968" i="1" s="1"/>
  <c r="C1967" i="1"/>
  <c r="D1967" i="1" s="1"/>
  <c r="C1966" i="1"/>
  <c r="D1966" i="1" s="1"/>
  <c r="C1965" i="1"/>
  <c r="D1965" i="1" s="1"/>
  <c r="C1964" i="1"/>
  <c r="D1964" i="1" s="1"/>
  <c r="C1963" i="1"/>
  <c r="D1963" i="1" s="1"/>
  <c r="C1962" i="1"/>
  <c r="D1962" i="1" s="1"/>
  <c r="C1961" i="1"/>
  <c r="D1961" i="1" s="1"/>
  <c r="C1960" i="1"/>
  <c r="D1960" i="1" s="1"/>
  <c r="C1959" i="1"/>
  <c r="D1959" i="1" s="1"/>
  <c r="C1958" i="1"/>
  <c r="D1958" i="1" s="1"/>
  <c r="C1957" i="1"/>
  <c r="D1957" i="1" s="1"/>
  <c r="C1956" i="1"/>
  <c r="D1956" i="1" s="1"/>
  <c r="C1955" i="1"/>
  <c r="D1955" i="1" s="1"/>
  <c r="C1954" i="1"/>
  <c r="D1954" i="1" s="1"/>
  <c r="C1953" i="1"/>
  <c r="D1953" i="1" s="1"/>
  <c r="C1952" i="1"/>
  <c r="D1952" i="1" s="1"/>
  <c r="C1951" i="1"/>
  <c r="D1951" i="1" s="1"/>
  <c r="C1950" i="1"/>
  <c r="D1950" i="1" s="1"/>
  <c r="C1949" i="1"/>
  <c r="D1949" i="1" s="1"/>
  <c r="C1948" i="1"/>
  <c r="D1948" i="1" s="1"/>
  <c r="C1947" i="1"/>
  <c r="D1947" i="1" s="1"/>
  <c r="C1946" i="1"/>
  <c r="D1946" i="1" s="1"/>
  <c r="C1945" i="1"/>
  <c r="D1945" i="1" s="1"/>
  <c r="C1944" i="1"/>
  <c r="D1944" i="1" s="1"/>
  <c r="C1943" i="1"/>
  <c r="D1943" i="1" s="1"/>
  <c r="C1942" i="1"/>
  <c r="D1942" i="1" s="1"/>
  <c r="C1941" i="1"/>
  <c r="D1941" i="1" s="1"/>
  <c r="C1940" i="1"/>
  <c r="D1940" i="1" s="1"/>
  <c r="C1939" i="1"/>
  <c r="D1939" i="1" s="1"/>
  <c r="C1938" i="1"/>
  <c r="D1938" i="1" s="1"/>
  <c r="C1937" i="1"/>
  <c r="D1937" i="1" s="1"/>
  <c r="C1936" i="1"/>
  <c r="D1936" i="1" s="1"/>
  <c r="C1935" i="1"/>
  <c r="D1935" i="1" s="1"/>
  <c r="C1934" i="1"/>
  <c r="D1934" i="1" s="1"/>
  <c r="C1933" i="1"/>
  <c r="D1933" i="1" s="1"/>
  <c r="C1932" i="1"/>
  <c r="D1932" i="1" s="1"/>
  <c r="C1931" i="1"/>
  <c r="D1931" i="1" s="1"/>
  <c r="C1930" i="1"/>
  <c r="D1930" i="1" s="1"/>
  <c r="C1929" i="1"/>
  <c r="D1929" i="1" s="1"/>
  <c r="C1928" i="1"/>
  <c r="D1928" i="1" s="1"/>
  <c r="C1927" i="1"/>
  <c r="D1927" i="1" s="1"/>
  <c r="C1926" i="1"/>
  <c r="D1926" i="1" s="1"/>
  <c r="C1925" i="1"/>
  <c r="D1925" i="1" s="1"/>
  <c r="C1924" i="1"/>
  <c r="D1924" i="1" s="1"/>
  <c r="C1923" i="1"/>
  <c r="D1923" i="1" s="1"/>
  <c r="C1922" i="1"/>
  <c r="D1922" i="1" s="1"/>
  <c r="C1921" i="1"/>
  <c r="D1921" i="1" s="1"/>
  <c r="C1920" i="1"/>
  <c r="D1920" i="1" s="1"/>
  <c r="C1919" i="1"/>
  <c r="D1919" i="1" s="1"/>
  <c r="C1918" i="1"/>
  <c r="D1918" i="1" s="1"/>
  <c r="C1917" i="1"/>
  <c r="D1917" i="1" s="1"/>
  <c r="C1916" i="1"/>
  <c r="D1916" i="1" s="1"/>
  <c r="C1915" i="1"/>
  <c r="D1915" i="1" s="1"/>
  <c r="C1914" i="1"/>
  <c r="D1914" i="1" s="1"/>
  <c r="C1913" i="1"/>
  <c r="D1913" i="1" s="1"/>
  <c r="C1912" i="1"/>
  <c r="D1912" i="1" s="1"/>
  <c r="C1911" i="1"/>
  <c r="D1911" i="1" s="1"/>
  <c r="C1910" i="1"/>
  <c r="D1910" i="1" s="1"/>
  <c r="C1909" i="1"/>
  <c r="D1909" i="1" s="1"/>
  <c r="C1908" i="1"/>
  <c r="D1908" i="1" s="1"/>
  <c r="C1907" i="1"/>
  <c r="D1907" i="1" s="1"/>
  <c r="C1906" i="1"/>
  <c r="D1906" i="1" s="1"/>
  <c r="C1905" i="1"/>
  <c r="D1905" i="1" s="1"/>
  <c r="C1904" i="1"/>
  <c r="D1904" i="1" s="1"/>
  <c r="C1903" i="1"/>
  <c r="D1903" i="1" s="1"/>
  <c r="C1902" i="1"/>
  <c r="D1902" i="1" s="1"/>
  <c r="C1901" i="1"/>
  <c r="D1901" i="1" s="1"/>
  <c r="C1900" i="1"/>
  <c r="D1900" i="1" s="1"/>
  <c r="C1899" i="1"/>
  <c r="D1899" i="1" s="1"/>
  <c r="C1898" i="1"/>
  <c r="D1898" i="1" s="1"/>
  <c r="C1897" i="1"/>
  <c r="D1897" i="1" s="1"/>
  <c r="C1896" i="1"/>
  <c r="D1896" i="1" s="1"/>
  <c r="C1895" i="1"/>
  <c r="D1895" i="1" s="1"/>
  <c r="C1894" i="1"/>
  <c r="D1894" i="1" s="1"/>
  <c r="C1893" i="1"/>
  <c r="D1893" i="1" s="1"/>
  <c r="C1892" i="1"/>
  <c r="D1892" i="1" s="1"/>
  <c r="C1891" i="1"/>
  <c r="D1891" i="1" s="1"/>
  <c r="C1890" i="1"/>
  <c r="D1890" i="1" s="1"/>
  <c r="C1889" i="1"/>
  <c r="D1889" i="1" s="1"/>
  <c r="C1888" i="1"/>
  <c r="D1888" i="1" s="1"/>
  <c r="C1887" i="1"/>
  <c r="D1887" i="1" s="1"/>
  <c r="C1886" i="1"/>
  <c r="D1886" i="1" s="1"/>
  <c r="C1885" i="1"/>
  <c r="D1885" i="1" s="1"/>
  <c r="C1884" i="1"/>
  <c r="D1884" i="1" s="1"/>
  <c r="C1883" i="1"/>
  <c r="D1883" i="1" s="1"/>
  <c r="C1882" i="1"/>
  <c r="D1882" i="1" s="1"/>
  <c r="C1881" i="1"/>
  <c r="D1881" i="1" s="1"/>
  <c r="C1880" i="1"/>
  <c r="D1880" i="1" s="1"/>
  <c r="C1879" i="1"/>
  <c r="D1879" i="1" s="1"/>
  <c r="C1878" i="1"/>
  <c r="D1878" i="1" s="1"/>
  <c r="C1877" i="1"/>
  <c r="D1877" i="1" s="1"/>
  <c r="C1876" i="1"/>
  <c r="D1876" i="1" s="1"/>
  <c r="C1875" i="1"/>
  <c r="D1875" i="1" s="1"/>
  <c r="C1874" i="1"/>
  <c r="D1874" i="1" s="1"/>
  <c r="C1873" i="1"/>
  <c r="D1873" i="1" s="1"/>
  <c r="C1872" i="1"/>
  <c r="D1872" i="1" s="1"/>
  <c r="C1871" i="1"/>
  <c r="D1871" i="1" s="1"/>
  <c r="C1870" i="1"/>
  <c r="D1870" i="1" s="1"/>
  <c r="C1869" i="1"/>
  <c r="D1869" i="1" s="1"/>
  <c r="C1868" i="1"/>
  <c r="D1868" i="1" s="1"/>
  <c r="C1867" i="1"/>
  <c r="D1867" i="1" s="1"/>
  <c r="C1866" i="1"/>
  <c r="D1866" i="1" s="1"/>
  <c r="C1865" i="1"/>
  <c r="D1865" i="1" s="1"/>
  <c r="C1864" i="1"/>
  <c r="D1864" i="1" s="1"/>
  <c r="C1863" i="1"/>
  <c r="D1863" i="1" s="1"/>
  <c r="C1862" i="1"/>
  <c r="D1862" i="1" s="1"/>
  <c r="C1861" i="1"/>
  <c r="D1861" i="1" s="1"/>
  <c r="C1860" i="1"/>
  <c r="D1860" i="1" s="1"/>
  <c r="C1859" i="1"/>
  <c r="D1859" i="1" s="1"/>
  <c r="C1858" i="1"/>
  <c r="D1858" i="1" s="1"/>
  <c r="C1857" i="1"/>
  <c r="D1857" i="1" s="1"/>
  <c r="C1856" i="1"/>
  <c r="D1856" i="1" s="1"/>
  <c r="C1855" i="1"/>
  <c r="D1855" i="1" s="1"/>
  <c r="C1854" i="1"/>
  <c r="D1854" i="1" s="1"/>
  <c r="C1853" i="1"/>
  <c r="D1853" i="1" s="1"/>
  <c r="C1852" i="1"/>
  <c r="D1852" i="1" s="1"/>
  <c r="C1851" i="1"/>
  <c r="D1851" i="1" s="1"/>
  <c r="C1850" i="1"/>
  <c r="D1850" i="1" s="1"/>
  <c r="C1849" i="1"/>
  <c r="D1849" i="1" s="1"/>
  <c r="C1848" i="1"/>
  <c r="D1848" i="1" s="1"/>
  <c r="C1847" i="1"/>
  <c r="D1847" i="1" s="1"/>
  <c r="C1846" i="1"/>
  <c r="D1846" i="1" s="1"/>
  <c r="C1845" i="1"/>
  <c r="D1845" i="1" s="1"/>
  <c r="C1844" i="1"/>
  <c r="D1844" i="1" s="1"/>
  <c r="C1843" i="1"/>
  <c r="D1843" i="1" s="1"/>
  <c r="C1842" i="1"/>
  <c r="D1842" i="1" s="1"/>
  <c r="C1841" i="1"/>
  <c r="D1841" i="1" s="1"/>
  <c r="C1840" i="1"/>
  <c r="D1840" i="1" s="1"/>
  <c r="C1839" i="1"/>
  <c r="D1839" i="1" s="1"/>
  <c r="C1838" i="1"/>
  <c r="D1838" i="1" s="1"/>
  <c r="C1837" i="1"/>
  <c r="D1837" i="1" s="1"/>
  <c r="C1836" i="1"/>
  <c r="D1836" i="1" s="1"/>
  <c r="C1835" i="1"/>
  <c r="D1835" i="1" s="1"/>
  <c r="C1834" i="1"/>
  <c r="D1834" i="1" s="1"/>
  <c r="C1833" i="1"/>
  <c r="D1833" i="1" s="1"/>
  <c r="C1832" i="1"/>
  <c r="D1832" i="1" s="1"/>
  <c r="C1831" i="1"/>
  <c r="D1831" i="1" s="1"/>
  <c r="C1830" i="1"/>
  <c r="D1830" i="1" s="1"/>
  <c r="C1829" i="1"/>
  <c r="D1829" i="1" s="1"/>
  <c r="C1828" i="1"/>
  <c r="D1828" i="1" s="1"/>
  <c r="C1827" i="1"/>
  <c r="D1827" i="1" s="1"/>
  <c r="C1826" i="1"/>
  <c r="D1826" i="1" s="1"/>
  <c r="C1825" i="1"/>
  <c r="D1825" i="1" s="1"/>
  <c r="C1824" i="1"/>
  <c r="D1824" i="1" s="1"/>
  <c r="C1823" i="1"/>
  <c r="D1823" i="1" s="1"/>
  <c r="C1822" i="1"/>
  <c r="D1822" i="1" s="1"/>
  <c r="C1821" i="1"/>
  <c r="D1821" i="1" s="1"/>
  <c r="C1820" i="1"/>
  <c r="D1820" i="1" s="1"/>
  <c r="C1819" i="1"/>
  <c r="D1819" i="1" s="1"/>
  <c r="C1818" i="1"/>
  <c r="D1818" i="1" s="1"/>
  <c r="C1817" i="1"/>
  <c r="D1817" i="1" s="1"/>
  <c r="C1816" i="1"/>
  <c r="D1816" i="1" s="1"/>
  <c r="C1815" i="1"/>
  <c r="D1815" i="1" s="1"/>
  <c r="C1814" i="1"/>
  <c r="D1814" i="1" s="1"/>
  <c r="C1813" i="1"/>
  <c r="D1813" i="1" s="1"/>
  <c r="C1812" i="1"/>
  <c r="D1812" i="1" s="1"/>
  <c r="C1811" i="1"/>
  <c r="D1811" i="1" s="1"/>
  <c r="C1810" i="1"/>
  <c r="D1810" i="1" s="1"/>
  <c r="C1809" i="1"/>
  <c r="D1809" i="1" s="1"/>
  <c r="C1808" i="1"/>
  <c r="D1808" i="1" s="1"/>
  <c r="C1807" i="1"/>
  <c r="D1807" i="1" s="1"/>
  <c r="C1806" i="1"/>
  <c r="D1806" i="1" s="1"/>
  <c r="C1805" i="1"/>
  <c r="D1805" i="1" s="1"/>
  <c r="C1804" i="1"/>
  <c r="D1804" i="1" s="1"/>
  <c r="C1803" i="1"/>
  <c r="D1803" i="1" s="1"/>
  <c r="C1802" i="1"/>
  <c r="D1802" i="1" s="1"/>
  <c r="C1801" i="1"/>
  <c r="D1801" i="1" s="1"/>
  <c r="C1800" i="1"/>
  <c r="D1800" i="1" s="1"/>
  <c r="C1799" i="1"/>
  <c r="D1799" i="1" s="1"/>
  <c r="C1798" i="1"/>
  <c r="D1798" i="1" s="1"/>
  <c r="C1797" i="1"/>
  <c r="D1797" i="1" s="1"/>
  <c r="C1796" i="1"/>
  <c r="D1796" i="1" s="1"/>
  <c r="C1795" i="1"/>
  <c r="D1795" i="1" s="1"/>
  <c r="C1794" i="1"/>
  <c r="D1794" i="1" s="1"/>
  <c r="C1793" i="1"/>
  <c r="D1793" i="1" s="1"/>
  <c r="C1792" i="1"/>
  <c r="D1792" i="1" s="1"/>
  <c r="C1791" i="1"/>
  <c r="D1791" i="1" s="1"/>
  <c r="C1790" i="1"/>
  <c r="D1790" i="1" s="1"/>
  <c r="C1789" i="1"/>
  <c r="D1789" i="1" s="1"/>
  <c r="C1788" i="1"/>
  <c r="D1788" i="1" s="1"/>
  <c r="C1787" i="1"/>
  <c r="D1787" i="1" s="1"/>
  <c r="C1786" i="1"/>
  <c r="D1786" i="1" s="1"/>
  <c r="C1785" i="1"/>
  <c r="D1785" i="1" s="1"/>
  <c r="C1784" i="1"/>
  <c r="D1784" i="1" s="1"/>
  <c r="C1783" i="1"/>
  <c r="D1783" i="1" s="1"/>
  <c r="C1782" i="1"/>
  <c r="D1782" i="1" s="1"/>
  <c r="C1781" i="1"/>
  <c r="D1781" i="1" s="1"/>
  <c r="C1780" i="1"/>
  <c r="D1780" i="1" s="1"/>
  <c r="C1779" i="1"/>
  <c r="D1779" i="1" s="1"/>
  <c r="C1778" i="1"/>
  <c r="D1778" i="1" s="1"/>
  <c r="C1777" i="1"/>
  <c r="D1777" i="1" s="1"/>
  <c r="C1776" i="1"/>
  <c r="D1776" i="1" s="1"/>
  <c r="C1775" i="1"/>
  <c r="D1775" i="1" s="1"/>
  <c r="C1774" i="1"/>
  <c r="D1774" i="1" s="1"/>
  <c r="C1773" i="1"/>
  <c r="D1773" i="1" s="1"/>
  <c r="C1772" i="1"/>
  <c r="D1772" i="1" s="1"/>
  <c r="C1771" i="1"/>
  <c r="D1771" i="1" s="1"/>
  <c r="C1770" i="1"/>
  <c r="D1770" i="1" s="1"/>
  <c r="C1769" i="1"/>
  <c r="D1769" i="1" s="1"/>
  <c r="C1768" i="1"/>
  <c r="D1768" i="1" s="1"/>
  <c r="C1767" i="1"/>
  <c r="D1767" i="1" s="1"/>
  <c r="C1766" i="1"/>
  <c r="D1766" i="1" s="1"/>
  <c r="C1765" i="1"/>
  <c r="D1765" i="1" s="1"/>
  <c r="C1764" i="1"/>
  <c r="D1764" i="1" s="1"/>
  <c r="C1763" i="1"/>
  <c r="D1763" i="1" s="1"/>
  <c r="C1762" i="1"/>
  <c r="D1762" i="1" s="1"/>
  <c r="C1761" i="1"/>
  <c r="D1761" i="1" s="1"/>
  <c r="C1760" i="1"/>
  <c r="D1760" i="1" s="1"/>
  <c r="C1759" i="1"/>
  <c r="D1759" i="1" s="1"/>
  <c r="C1758" i="1"/>
  <c r="D1758" i="1" s="1"/>
  <c r="C1757" i="1"/>
  <c r="D1757" i="1" s="1"/>
  <c r="C1756" i="1"/>
  <c r="D1756" i="1" s="1"/>
  <c r="C1755" i="1"/>
  <c r="D1755" i="1" s="1"/>
  <c r="C1754" i="1"/>
  <c r="D1754" i="1" s="1"/>
  <c r="C1753" i="1"/>
  <c r="D1753" i="1" s="1"/>
  <c r="C1752" i="1"/>
  <c r="D1752" i="1" s="1"/>
  <c r="C1751" i="1"/>
  <c r="D1751" i="1" s="1"/>
  <c r="C1750" i="1"/>
  <c r="D1750" i="1" s="1"/>
  <c r="C1749" i="1"/>
  <c r="D1749" i="1" s="1"/>
  <c r="C1748" i="1"/>
  <c r="D1748" i="1" s="1"/>
  <c r="C1747" i="1"/>
  <c r="D1747" i="1" s="1"/>
  <c r="C1746" i="1"/>
  <c r="D1746" i="1" s="1"/>
  <c r="C1745" i="1"/>
  <c r="D1745" i="1" s="1"/>
  <c r="C1744" i="1"/>
  <c r="D1744" i="1" s="1"/>
  <c r="C1743" i="1"/>
  <c r="D1743" i="1" s="1"/>
  <c r="C1742" i="1"/>
  <c r="D1742" i="1" s="1"/>
  <c r="C1741" i="1"/>
  <c r="D1741" i="1" s="1"/>
  <c r="C1740" i="1"/>
  <c r="D1740" i="1" s="1"/>
  <c r="C1739" i="1"/>
  <c r="D1739" i="1" s="1"/>
  <c r="C1738" i="1"/>
  <c r="D1738" i="1" s="1"/>
  <c r="C1737" i="1"/>
  <c r="D1737" i="1" s="1"/>
  <c r="C1736" i="1"/>
  <c r="D1736" i="1" s="1"/>
  <c r="C1735" i="1"/>
  <c r="D1735" i="1" s="1"/>
  <c r="C1734" i="1"/>
  <c r="D1734" i="1" s="1"/>
  <c r="C1733" i="1"/>
  <c r="D1733" i="1" s="1"/>
  <c r="C1732" i="1"/>
  <c r="D1732" i="1" s="1"/>
  <c r="C1731" i="1"/>
  <c r="D1731" i="1" s="1"/>
  <c r="C1730" i="1"/>
  <c r="D1730" i="1" s="1"/>
  <c r="C1729" i="1"/>
  <c r="D1729" i="1" s="1"/>
  <c r="C1728" i="1"/>
  <c r="D1728" i="1" s="1"/>
  <c r="C1727" i="1"/>
  <c r="D1727" i="1" s="1"/>
  <c r="C1726" i="1"/>
  <c r="D1726" i="1" s="1"/>
  <c r="C1725" i="1"/>
  <c r="D1725" i="1" s="1"/>
  <c r="C1724" i="1"/>
  <c r="D1724" i="1" s="1"/>
  <c r="C1723" i="1"/>
  <c r="D1723" i="1" s="1"/>
  <c r="C1722" i="1"/>
  <c r="D1722" i="1" s="1"/>
  <c r="C1721" i="1"/>
  <c r="D1721" i="1" s="1"/>
  <c r="C1720" i="1"/>
  <c r="D1720" i="1" s="1"/>
  <c r="C1719" i="1"/>
  <c r="D1719" i="1" s="1"/>
  <c r="C1718" i="1"/>
  <c r="D1718" i="1" s="1"/>
  <c r="C1717" i="1"/>
  <c r="D1717" i="1" s="1"/>
  <c r="C1716" i="1"/>
  <c r="D1716" i="1" s="1"/>
  <c r="C1715" i="1"/>
  <c r="D1715" i="1" s="1"/>
  <c r="C1714" i="1"/>
  <c r="D1714" i="1" s="1"/>
  <c r="C1713" i="1"/>
  <c r="D1713" i="1" s="1"/>
  <c r="C1712" i="1"/>
  <c r="D1712" i="1" s="1"/>
  <c r="C1711" i="1"/>
  <c r="D1711" i="1" s="1"/>
  <c r="C1710" i="1"/>
  <c r="D1710" i="1" s="1"/>
  <c r="C1709" i="1"/>
  <c r="D1709" i="1" s="1"/>
  <c r="C1708" i="1"/>
  <c r="D1708" i="1" s="1"/>
  <c r="C1707" i="1"/>
  <c r="D1707" i="1" s="1"/>
  <c r="C1706" i="1"/>
  <c r="D1706" i="1" s="1"/>
  <c r="C1705" i="1"/>
  <c r="D1705" i="1" s="1"/>
  <c r="C1704" i="1"/>
  <c r="D1704" i="1" s="1"/>
  <c r="C1703" i="1"/>
  <c r="D1703" i="1" s="1"/>
  <c r="C1702" i="1"/>
  <c r="D1702" i="1" s="1"/>
  <c r="C1701" i="1"/>
  <c r="D1701" i="1" s="1"/>
  <c r="C1700" i="1"/>
  <c r="D1700" i="1" s="1"/>
  <c r="C1699" i="1"/>
  <c r="D1699" i="1" s="1"/>
  <c r="C1698" i="1"/>
  <c r="D1698" i="1" s="1"/>
  <c r="C1697" i="1"/>
  <c r="D1697" i="1" s="1"/>
  <c r="C1696" i="1"/>
  <c r="D1696" i="1" s="1"/>
  <c r="C1695" i="1"/>
  <c r="D1695" i="1" s="1"/>
  <c r="C1694" i="1"/>
  <c r="D1694" i="1" s="1"/>
  <c r="C1693" i="1"/>
  <c r="D1693" i="1" s="1"/>
  <c r="C1692" i="1"/>
  <c r="D1692" i="1" s="1"/>
  <c r="C1691" i="1"/>
  <c r="D1691" i="1" s="1"/>
  <c r="C1690" i="1"/>
  <c r="D1690" i="1" s="1"/>
  <c r="C1689" i="1"/>
  <c r="D1689" i="1" s="1"/>
  <c r="C1688" i="1"/>
  <c r="D1688" i="1" s="1"/>
  <c r="C1687" i="1"/>
  <c r="D1687" i="1" s="1"/>
  <c r="C1686" i="1"/>
  <c r="D1686" i="1" s="1"/>
  <c r="C1685" i="1"/>
  <c r="D1685" i="1" s="1"/>
  <c r="C1684" i="1"/>
  <c r="D1684" i="1" s="1"/>
  <c r="C1683" i="1"/>
  <c r="D1683" i="1" s="1"/>
  <c r="C1682" i="1"/>
  <c r="D1682" i="1" s="1"/>
  <c r="C1681" i="1"/>
  <c r="D1681" i="1" s="1"/>
  <c r="C1680" i="1"/>
  <c r="D1680" i="1" s="1"/>
  <c r="C1679" i="1"/>
  <c r="D1679" i="1" s="1"/>
  <c r="C1678" i="1"/>
  <c r="D1678" i="1" s="1"/>
  <c r="C1677" i="1"/>
  <c r="D1677" i="1" s="1"/>
  <c r="C1676" i="1"/>
  <c r="D1676" i="1" s="1"/>
  <c r="C1675" i="1"/>
  <c r="D1675" i="1" s="1"/>
  <c r="C1674" i="1"/>
  <c r="D1674" i="1" s="1"/>
  <c r="C1673" i="1"/>
  <c r="D1673" i="1" s="1"/>
  <c r="C1672" i="1"/>
  <c r="D1672" i="1" s="1"/>
  <c r="C1671" i="1"/>
  <c r="D1671" i="1" s="1"/>
  <c r="C1670" i="1"/>
  <c r="D1670" i="1" s="1"/>
  <c r="C1669" i="1"/>
  <c r="D1669" i="1" s="1"/>
  <c r="C1668" i="1"/>
  <c r="D1668" i="1" s="1"/>
  <c r="C1667" i="1"/>
  <c r="D1667" i="1" s="1"/>
  <c r="C1666" i="1"/>
  <c r="D1666" i="1" s="1"/>
  <c r="C1665" i="1"/>
  <c r="D1665" i="1" s="1"/>
  <c r="C1664" i="1"/>
  <c r="D1664" i="1" s="1"/>
  <c r="C1663" i="1"/>
  <c r="D1663" i="1" s="1"/>
  <c r="C1662" i="1"/>
  <c r="D1662" i="1" s="1"/>
  <c r="C1661" i="1"/>
  <c r="D1661" i="1" s="1"/>
  <c r="C1660" i="1"/>
  <c r="D1660" i="1" s="1"/>
  <c r="C1659" i="1"/>
  <c r="D1659" i="1" s="1"/>
  <c r="C1658" i="1"/>
  <c r="D1658" i="1" s="1"/>
  <c r="C1657" i="1"/>
  <c r="D1657" i="1" s="1"/>
  <c r="C1656" i="1"/>
  <c r="D1656" i="1" s="1"/>
  <c r="C1655" i="1"/>
  <c r="D1655" i="1" s="1"/>
  <c r="C1654" i="1"/>
  <c r="D1654" i="1" s="1"/>
  <c r="C1653" i="1"/>
  <c r="D1653" i="1" s="1"/>
  <c r="C1652" i="1"/>
  <c r="D1652" i="1" s="1"/>
  <c r="C1651" i="1"/>
  <c r="D1651" i="1" s="1"/>
  <c r="C1650" i="1"/>
  <c r="D1650" i="1" s="1"/>
  <c r="C1649" i="1"/>
  <c r="D1649" i="1" s="1"/>
  <c r="C1648" i="1"/>
  <c r="D1648" i="1" s="1"/>
  <c r="C1647" i="1"/>
  <c r="D1647" i="1" s="1"/>
  <c r="C1646" i="1"/>
  <c r="D1646" i="1" s="1"/>
  <c r="C1645" i="1"/>
  <c r="D1645" i="1" s="1"/>
  <c r="C1644" i="1"/>
  <c r="D1644" i="1" s="1"/>
  <c r="C1643" i="1"/>
  <c r="D1643" i="1" s="1"/>
  <c r="C1642" i="1"/>
  <c r="D1642" i="1" s="1"/>
  <c r="C1641" i="1"/>
  <c r="D1641" i="1" s="1"/>
  <c r="C1640" i="1"/>
  <c r="D1640" i="1" s="1"/>
  <c r="C1639" i="1"/>
  <c r="D1639" i="1" s="1"/>
  <c r="C1638" i="1"/>
  <c r="D1638" i="1" s="1"/>
  <c r="C1637" i="1"/>
  <c r="D1637" i="1" s="1"/>
  <c r="C1636" i="1"/>
  <c r="D1636" i="1" s="1"/>
  <c r="C1635" i="1"/>
  <c r="D1635" i="1" s="1"/>
  <c r="C1634" i="1"/>
  <c r="D1634" i="1" s="1"/>
  <c r="C1633" i="1"/>
  <c r="D1633" i="1" s="1"/>
  <c r="C1632" i="1"/>
  <c r="D1632" i="1" s="1"/>
  <c r="C1631" i="1"/>
  <c r="D1631" i="1" s="1"/>
  <c r="C1630" i="1"/>
  <c r="D1630" i="1" s="1"/>
  <c r="C1629" i="1"/>
  <c r="D1629" i="1" s="1"/>
  <c r="C1628" i="1"/>
  <c r="D1628" i="1" s="1"/>
  <c r="C1627" i="1"/>
  <c r="D1627" i="1" s="1"/>
  <c r="C1626" i="1"/>
  <c r="D1626" i="1" s="1"/>
  <c r="C1625" i="1"/>
  <c r="D1625" i="1" s="1"/>
  <c r="C1624" i="1"/>
  <c r="D1624" i="1" s="1"/>
  <c r="C1623" i="1"/>
  <c r="D1623" i="1" s="1"/>
  <c r="C1622" i="1"/>
  <c r="D1622" i="1" s="1"/>
  <c r="C1621" i="1"/>
  <c r="D1621" i="1" s="1"/>
  <c r="C1620" i="1"/>
  <c r="D1620" i="1" s="1"/>
  <c r="C1619" i="1"/>
  <c r="D1619" i="1" s="1"/>
  <c r="C1618" i="1"/>
  <c r="D1618" i="1" s="1"/>
  <c r="C1617" i="1"/>
  <c r="D1617" i="1" s="1"/>
  <c r="C1616" i="1"/>
  <c r="D1616" i="1" s="1"/>
  <c r="C1615" i="1"/>
  <c r="D1615" i="1" s="1"/>
  <c r="C1614" i="1"/>
  <c r="D1614" i="1" s="1"/>
  <c r="C1613" i="1"/>
  <c r="D1613" i="1" s="1"/>
  <c r="C1612" i="1"/>
  <c r="D1612" i="1" s="1"/>
  <c r="C1611" i="1"/>
  <c r="D1611" i="1" s="1"/>
  <c r="C1610" i="1"/>
  <c r="D1610" i="1" s="1"/>
  <c r="C1609" i="1"/>
  <c r="D1609" i="1" s="1"/>
  <c r="C1608" i="1"/>
  <c r="D1608" i="1" s="1"/>
  <c r="C1607" i="1"/>
  <c r="D1607" i="1" s="1"/>
  <c r="C1606" i="1"/>
  <c r="D1606" i="1" s="1"/>
  <c r="C1605" i="1"/>
  <c r="D1605" i="1" s="1"/>
  <c r="C1604" i="1"/>
  <c r="D1604" i="1" s="1"/>
  <c r="C1603" i="1"/>
  <c r="D1603" i="1" s="1"/>
  <c r="C1602" i="1"/>
  <c r="D1602" i="1" s="1"/>
  <c r="C1601" i="1"/>
  <c r="D1601" i="1" s="1"/>
  <c r="C1600" i="1"/>
  <c r="D1600" i="1" s="1"/>
  <c r="C1599" i="1"/>
  <c r="D1599" i="1" s="1"/>
  <c r="C1598" i="1"/>
  <c r="D1598" i="1" s="1"/>
  <c r="C1597" i="1"/>
  <c r="D1597" i="1" s="1"/>
  <c r="C1596" i="1"/>
  <c r="D1596" i="1" s="1"/>
  <c r="C1595" i="1"/>
  <c r="D1595" i="1" s="1"/>
  <c r="C1594" i="1"/>
  <c r="D1594" i="1" s="1"/>
  <c r="C1593" i="1"/>
  <c r="D1593" i="1" s="1"/>
  <c r="C1592" i="1"/>
  <c r="D1592" i="1" s="1"/>
  <c r="C1591" i="1"/>
  <c r="D1591" i="1" s="1"/>
  <c r="C1590" i="1"/>
  <c r="D1590" i="1" s="1"/>
  <c r="C1589" i="1"/>
  <c r="D1589" i="1" s="1"/>
  <c r="C1588" i="1"/>
  <c r="D1588" i="1" s="1"/>
  <c r="C1587" i="1"/>
  <c r="D1587" i="1" s="1"/>
  <c r="C1586" i="1"/>
  <c r="D1586" i="1" s="1"/>
  <c r="C1585" i="1"/>
  <c r="D1585" i="1" s="1"/>
  <c r="C1584" i="1"/>
  <c r="D1584" i="1" s="1"/>
  <c r="C1583" i="1"/>
  <c r="D1583" i="1" s="1"/>
  <c r="C1582" i="1"/>
  <c r="D1582" i="1" s="1"/>
  <c r="C1581" i="1"/>
  <c r="D1581" i="1" s="1"/>
  <c r="C1580" i="1"/>
  <c r="D1580" i="1" s="1"/>
  <c r="C1579" i="1"/>
  <c r="D1579" i="1" s="1"/>
  <c r="C1578" i="1"/>
  <c r="D1578" i="1" s="1"/>
  <c r="C1577" i="1"/>
  <c r="D1577" i="1" s="1"/>
  <c r="C1576" i="1"/>
  <c r="D1576" i="1" s="1"/>
  <c r="C1575" i="1"/>
  <c r="D1575" i="1" s="1"/>
  <c r="C1574" i="1"/>
  <c r="D1574" i="1" s="1"/>
  <c r="C1573" i="1"/>
  <c r="D1573" i="1" s="1"/>
  <c r="C1572" i="1"/>
  <c r="D1572" i="1" s="1"/>
  <c r="C1571" i="1"/>
  <c r="D1571" i="1" s="1"/>
  <c r="C1570" i="1"/>
  <c r="D1570" i="1" s="1"/>
  <c r="C1569" i="1"/>
  <c r="D1569" i="1" s="1"/>
  <c r="C1568" i="1"/>
  <c r="D1568" i="1" s="1"/>
  <c r="C1567" i="1"/>
  <c r="D1567" i="1" s="1"/>
  <c r="C1566" i="1"/>
  <c r="D1566" i="1" s="1"/>
  <c r="C1565" i="1"/>
  <c r="D1565" i="1" s="1"/>
  <c r="C1564" i="1"/>
  <c r="D1564" i="1" s="1"/>
  <c r="C1563" i="1"/>
  <c r="D1563" i="1" s="1"/>
  <c r="C1562" i="1"/>
  <c r="D1562" i="1" s="1"/>
  <c r="C1561" i="1"/>
  <c r="D1561" i="1" s="1"/>
  <c r="C1560" i="1"/>
  <c r="D1560" i="1" s="1"/>
  <c r="C1559" i="1"/>
  <c r="D1559" i="1" s="1"/>
  <c r="C1558" i="1"/>
  <c r="D1558" i="1" s="1"/>
  <c r="C1557" i="1"/>
  <c r="D1557" i="1" s="1"/>
  <c r="C1556" i="1"/>
  <c r="D1556" i="1" s="1"/>
  <c r="C1555" i="1"/>
  <c r="D1555" i="1" s="1"/>
  <c r="C1554" i="1"/>
  <c r="D1554" i="1" s="1"/>
  <c r="C1553" i="1"/>
  <c r="D1553" i="1" s="1"/>
  <c r="C1552" i="1"/>
  <c r="D1552" i="1" s="1"/>
  <c r="C1551" i="1"/>
  <c r="D1551" i="1" s="1"/>
  <c r="C1550" i="1"/>
  <c r="D1550" i="1" s="1"/>
  <c r="C1549" i="1"/>
  <c r="D1549" i="1" s="1"/>
  <c r="C1548" i="1"/>
  <c r="D1548" i="1" s="1"/>
  <c r="C1547" i="1"/>
  <c r="D1547" i="1" s="1"/>
  <c r="C1546" i="1"/>
  <c r="D1546" i="1" s="1"/>
  <c r="C1545" i="1"/>
  <c r="D1545" i="1" s="1"/>
  <c r="C1544" i="1"/>
  <c r="D1544" i="1" s="1"/>
  <c r="C1543" i="1"/>
  <c r="D1543" i="1" s="1"/>
  <c r="C1542" i="1"/>
  <c r="D1542" i="1" s="1"/>
  <c r="C1541" i="1"/>
  <c r="D1541" i="1" s="1"/>
  <c r="C1540" i="1"/>
  <c r="D1540" i="1" s="1"/>
  <c r="C1539" i="1"/>
  <c r="D1539" i="1" s="1"/>
  <c r="C1538" i="1"/>
  <c r="D1538" i="1" s="1"/>
  <c r="C1537" i="1"/>
  <c r="D1537" i="1" s="1"/>
  <c r="C1536" i="1"/>
  <c r="D1536" i="1" s="1"/>
  <c r="C1535" i="1"/>
  <c r="D1535" i="1" s="1"/>
  <c r="C1534" i="1"/>
  <c r="D1534" i="1" s="1"/>
  <c r="C1533" i="1"/>
  <c r="D1533" i="1" s="1"/>
  <c r="C1532" i="1"/>
  <c r="D1532" i="1" s="1"/>
  <c r="C1531" i="1"/>
  <c r="D1531" i="1" s="1"/>
  <c r="C1530" i="1"/>
  <c r="D1530" i="1" s="1"/>
  <c r="C1529" i="1"/>
  <c r="D1529" i="1" s="1"/>
  <c r="C1528" i="1"/>
  <c r="D1528" i="1" s="1"/>
  <c r="C1527" i="1"/>
  <c r="D1527" i="1" s="1"/>
  <c r="C1526" i="1"/>
  <c r="D1526" i="1" s="1"/>
  <c r="C1525" i="1"/>
  <c r="D1525" i="1" s="1"/>
  <c r="C1524" i="1"/>
  <c r="D1524" i="1" s="1"/>
  <c r="C1523" i="1"/>
  <c r="D1523" i="1" s="1"/>
  <c r="C1522" i="1"/>
  <c r="D1522" i="1" s="1"/>
  <c r="C1521" i="1"/>
  <c r="D1521" i="1" s="1"/>
  <c r="C1520" i="1"/>
  <c r="D1520" i="1" s="1"/>
  <c r="C1519" i="1"/>
  <c r="D1519" i="1" s="1"/>
  <c r="C1518" i="1"/>
  <c r="D1518" i="1" s="1"/>
  <c r="C1517" i="1"/>
  <c r="D1517" i="1" s="1"/>
  <c r="C1516" i="1"/>
  <c r="D1516" i="1" s="1"/>
  <c r="C1515" i="1"/>
  <c r="D1515" i="1" s="1"/>
  <c r="C1514" i="1"/>
  <c r="D1514" i="1" s="1"/>
  <c r="C1513" i="1"/>
  <c r="D1513" i="1" s="1"/>
  <c r="C1512" i="1"/>
  <c r="D1512" i="1" s="1"/>
  <c r="C1511" i="1"/>
  <c r="D1511" i="1" s="1"/>
  <c r="C1510" i="1"/>
  <c r="D1510" i="1" s="1"/>
  <c r="C1509" i="1"/>
  <c r="D1509" i="1" s="1"/>
  <c r="C1508" i="1"/>
  <c r="D1508" i="1" s="1"/>
  <c r="C1507" i="1"/>
  <c r="D1507" i="1" s="1"/>
  <c r="C1506" i="1"/>
  <c r="D1506" i="1" s="1"/>
  <c r="C1505" i="1"/>
  <c r="D1505" i="1" s="1"/>
  <c r="C1504" i="1"/>
  <c r="D1504" i="1" s="1"/>
  <c r="C1503" i="1"/>
  <c r="D1503" i="1" s="1"/>
  <c r="C1502" i="1"/>
  <c r="D1502" i="1" s="1"/>
  <c r="C1501" i="1"/>
  <c r="D1501" i="1" s="1"/>
  <c r="C1500" i="1"/>
  <c r="D1500" i="1" s="1"/>
  <c r="C1499" i="1"/>
  <c r="D1499" i="1" s="1"/>
  <c r="C1498" i="1"/>
  <c r="D1498" i="1" s="1"/>
  <c r="C1497" i="1"/>
  <c r="D1497" i="1" s="1"/>
  <c r="C1496" i="1"/>
  <c r="D1496" i="1" s="1"/>
  <c r="C1495" i="1"/>
  <c r="D1495" i="1" s="1"/>
  <c r="C1494" i="1"/>
  <c r="D1494" i="1" s="1"/>
  <c r="C1493" i="1"/>
  <c r="D1493" i="1" s="1"/>
  <c r="C1492" i="1"/>
  <c r="D1492" i="1" s="1"/>
  <c r="C1491" i="1"/>
  <c r="D1491" i="1" s="1"/>
  <c r="C1490" i="1"/>
  <c r="D1490" i="1" s="1"/>
  <c r="C1489" i="1"/>
  <c r="D1489" i="1" s="1"/>
  <c r="C1488" i="1"/>
  <c r="D1488" i="1" s="1"/>
  <c r="C1487" i="1"/>
  <c r="D1487" i="1" s="1"/>
  <c r="C1486" i="1"/>
  <c r="D1486" i="1" s="1"/>
  <c r="C1485" i="1"/>
  <c r="D1485" i="1" s="1"/>
  <c r="C1484" i="1"/>
  <c r="D1484" i="1" s="1"/>
  <c r="C1483" i="1"/>
  <c r="D1483" i="1" s="1"/>
  <c r="C1482" i="1"/>
  <c r="D1482" i="1" s="1"/>
  <c r="C1481" i="1"/>
  <c r="D1481" i="1" s="1"/>
  <c r="C1480" i="1"/>
  <c r="D1480" i="1" s="1"/>
  <c r="C1479" i="1"/>
  <c r="D1479" i="1" s="1"/>
  <c r="C1478" i="1"/>
  <c r="D1478" i="1" s="1"/>
  <c r="C1477" i="1"/>
  <c r="D1477" i="1" s="1"/>
  <c r="C1476" i="1"/>
  <c r="D1476" i="1" s="1"/>
  <c r="C1475" i="1"/>
  <c r="D1475" i="1" s="1"/>
  <c r="C1474" i="1"/>
  <c r="D1474" i="1" s="1"/>
  <c r="C1473" i="1"/>
  <c r="D1473" i="1" s="1"/>
  <c r="C1472" i="1"/>
  <c r="D1472" i="1" s="1"/>
  <c r="C1471" i="1"/>
  <c r="D1471" i="1" s="1"/>
  <c r="C1470" i="1"/>
  <c r="D1470" i="1" s="1"/>
  <c r="C1469" i="1"/>
  <c r="D1469" i="1" s="1"/>
  <c r="C1468" i="1"/>
  <c r="D1468" i="1" s="1"/>
  <c r="C1467" i="1"/>
  <c r="D1467" i="1" s="1"/>
  <c r="C1466" i="1"/>
  <c r="D1466" i="1" s="1"/>
  <c r="C1465" i="1"/>
  <c r="D1465" i="1" s="1"/>
  <c r="C1464" i="1"/>
  <c r="D1464" i="1" s="1"/>
  <c r="C1463" i="1"/>
  <c r="D1463" i="1" s="1"/>
  <c r="C1462" i="1"/>
  <c r="D1462" i="1" s="1"/>
  <c r="C1461" i="1"/>
  <c r="D1461" i="1" s="1"/>
  <c r="C1460" i="1"/>
  <c r="D1460" i="1" s="1"/>
  <c r="C1459" i="1"/>
  <c r="D1459" i="1" s="1"/>
  <c r="C1458" i="1"/>
  <c r="D1458" i="1" s="1"/>
  <c r="C1457" i="1"/>
  <c r="D1457" i="1" s="1"/>
  <c r="C1456" i="1"/>
  <c r="D1456" i="1" s="1"/>
  <c r="C1455" i="1"/>
  <c r="D1455" i="1" s="1"/>
  <c r="C1454" i="1"/>
  <c r="D1454" i="1" s="1"/>
  <c r="C1453" i="1"/>
  <c r="D1453" i="1" s="1"/>
  <c r="C1452" i="1"/>
  <c r="D1452" i="1" s="1"/>
  <c r="C1451" i="1"/>
  <c r="D1451" i="1" s="1"/>
  <c r="C1450" i="1"/>
  <c r="D1450" i="1" s="1"/>
  <c r="C1449" i="1"/>
  <c r="D1449" i="1" s="1"/>
  <c r="C1448" i="1"/>
  <c r="D1448" i="1" s="1"/>
  <c r="C1447" i="1"/>
  <c r="D1447" i="1" s="1"/>
  <c r="C1446" i="1"/>
  <c r="D1446" i="1" s="1"/>
  <c r="C1445" i="1"/>
  <c r="D1445" i="1" s="1"/>
  <c r="C1444" i="1"/>
  <c r="D1444" i="1" s="1"/>
  <c r="C1443" i="1"/>
  <c r="D1443" i="1" s="1"/>
  <c r="C1442" i="1"/>
  <c r="D1442" i="1" s="1"/>
  <c r="C1441" i="1"/>
  <c r="D1441" i="1" s="1"/>
  <c r="C1440" i="1"/>
  <c r="D1440" i="1" s="1"/>
  <c r="C1439" i="1"/>
  <c r="D1439" i="1" s="1"/>
  <c r="C1438" i="1"/>
  <c r="D1438" i="1" s="1"/>
  <c r="C1437" i="1"/>
  <c r="D1437" i="1" s="1"/>
  <c r="C1436" i="1"/>
  <c r="D1436" i="1" s="1"/>
  <c r="C1435" i="1"/>
  <c r="D1435" i="1" s="1"/>
  <c r="C1434" i="1"/>
  <c r="D1434" i="1" s="1"/>
  <c r="C1433" i="1"/>
  <c r="D1433" i="1" s="1"/>
  <c r="C1432" i="1"/>
  <c r="D1432" i="1" s="1"/>
  <c r="C1431" i="1"/>
  <c r="D1431" i="1" s="1"/>
  <c r="C1430" i="1"/>
  <c r="D1430" i="1" s="1"/>
  <c r="C1429" i="1"/>
  <c r="D1429" i="1" s="1"/>
  <c r="C1428" i="1"/>
  <c r="D1428" i="1" s="1"/>
  <c r="C1427" i="1"/>
  <c r="D1427" i="1" s="1"/>
  <c r="C1426" i="1"/>
  <c r="D1426" i="1" s="1"/>
  <c r="C1425" i="1"/>
  <c r="D1425" i="1" s="1"/>
  <c r="C1424" i="1"/>
  <c r="D1424" i="1" s="1"/>
  <c r="C1423" i="1"/>
  <c r="D1423" i="1" s="1"/>
  <c r="C1422" i="1"/>
  <c r="D1422" i="1" s="1"/>
  <c r="C1421" i="1"/>
  <c r="D1421" i="1" s="1"/>
  <c r="C1420" i="1"/>
  <c r="D1420" i="1" s="1"/>
  <c r="C1419" i="1"/>
  <c r="D1419" i="1" s="1"/>
  <c r="C1418" i="1"/>
  <c r="D1418" i="1" s="1"/>
  <c r="C1417" i="1"/>
  <c r="D1417" i="1" s="1"/>
  <c r="C1416" i="1"/>
  <c r="D1416" i="1" s="1"/>
  <c r="C1415" i="1"/>
  <c r="D1415" i="1" s="1"/>
  <c r="C1414" i="1"/>
  <c r="D1414" i="1" s="1"/>
  <c r="C1413" i="1"/>
  <c r="D1413" i="1" s="1"/>
  <c r="C1412" i="1"/>
  <c r="D1412" i="1" s="1"/>
  <c r="C1411" i="1"/>
  <c r="D1411" i="1" s="1"/>
  <c r="C1410" i="1"/>
  <c r="D1410" i="1" s="1"/>
  <c r="C1409" i="1"/>
  <c r="D1409" i="1" s="1"/>
  <c r="C1408" i="1"/>
  <c r="D1408" i="1" s="1"/>
  <c r="C1407" i="1"/>
  <c r="D1407" i="1" s="1"/>
  <c r="C1406" i="1"/>
  <c r="D1406" i="1" s="1"/>
  <c r="C1405" i="1"/>
  <c r="D1405" i="1" s="1"/>
  <c r="C1404" i="1"/>
  <c r="D1404" i="1" s="1"/>
  <c r="C1403" i="1"/>
  <c r="D1403" i="1" s="1"/>
  <c r="C1402" i="1"/>
  <c r="D1402" i="1" s="1"/>
  <c r="C1401" i="1"/>
  <c r="D1401" i="1" s="1"/>
  <c r="C1400" i="1"/>
  <c r="D1400" i="1" s="1"/>
  <c r="C1399" i="1"/>
  <c r="D1399" i="1" s="1"/>
  <c r="C1398" i="1"/>
  <c r="D1398" i="1" s="1"/>
  <c r="C1397" i="1"/>
  <c r="D1397" i="1" s="1"/>
  <c r="C1396" i="1"/>
  <c r="D1396" i="1" s="1"/>
  <c r="C1395" i="1"/>
  <c r="D1395" i="1" s="1"/>
  <c r="C1394" i="1"/>
  <c r="D1394" i="1" s="1"/>
  <c r="C1393" i="1"/>
  <c r="D1393" i="1" s="1"/>
  <c r="C1392" i="1"/>
  <c r="D1392" i="1" s="1"/>
  <c r="C1391" i="1"/>
  <c r="D1391" i="1" s="1"/>
  <c r="C1390" i="1"/>
  <c r="D1390" i="1" s="1"/>
  <c r="C1389" i="1"/>
  <c r="D1389" i="1" s="1"/>
  <c r="C1388" i="1"/>
  <c r="D1388" i="1" s="1"/>
  <c r="C1387" i="1"/>
  <c r="D1387" i="1" s="1"/>
  <c r="C1386" i="1"/>
  <c r="D1386" i="1" s="1"/>
  <c r="C1385" i="1"/>
  <c r="D1385" i="1" s="1"/>
  <c r="C1384" i="1"/>
  <c r="D1384" i="1" s="1"/>
  <c r="C1383" i="1"/>
  <c r="D1383" i="1" s="1"/>
  <c r="C1382" i="1"/>
  <c r="D1382" i="1" s="1"/>
  <c r="C1381" i="1"/>
  <c r="D1381" i="1" s="1"/>
  <c r="C1380" i="1"/>
  <c r="D1380" i="1" s="1"/>
  <c r="C1379" i="1"/>
  <c r="D1379" i="1" s="1"/>
  <c r="C1378" i="1"/>
  <c r="D1378" i="1" s="1"/>
  <c r="C1377" i="1"/>
  <c r="D1377" i="1" s="1"/>
  <c r="C1376" i="1"/>
  <c r="D1376" i="1" s="1"/>
  <c r="C1375" i="1"/>
  <c r="D1375" i="1" s="1"/>
  <c r="C1374" i="1"/>
  <c r="D1374" i="1" s="1"/>
  <c r="C1373" i="1"/>
  <c r="D1373" i="1" s="1"/>
  <c r="C1372" i="1"/>
  <c r="D1372" i="1" s="1"/>
  <c r="C1371" i="1"/>
  <c r="D1371" i="1" s="1"/>
  <c r="C1370" i="1"/>
  <c r="D1370" i="1" s="1"/>
  <c r="C1369" i="1"/>
  <c r="D1369" i="1" s="1"/>
  <c r="C1368" i="1"/>
  <c r="D1368" i="1" s="1"/>
  <c r="C1367" i="1"/>
  <c r="D1367" i="1" s="1"/>
  <c r="C1366" i="1"/>
  <c r="D1366" i="1" s="1"/>
  <c r="C1365" i="1"/>
  <c r="D1365" i="1" s="1"/>
  <c r="C1364" i="1"/>
  <c r="D1364" i="1" s="1"/>
  <c r="C1363" i="1"/>
  <c r="D1363" i="1" s="1"/>
  <c r="C1362" i="1"/>
  <c r="D1362" i="1" s="1"/>
  <c r="C1361" i="1"/>
  <c r="D1361" i="1" s="1"/>
  <c r="C1360" i="1"/>
  <c r="D1360" i="1" s="1"/>
  <c r="C1359" i="1"/>
  <c r="D1359" i="1" s="1"/>
  <c r="C1358" i="1"/>
  <c r="D1358" i="1" s="1"/>
  <c r="C1357" i="1"/>
  <c r="D1357" i="1" s="1"/>
  <c r="C1356" i="1"/>
  <c r="D1356" i="1" s="1"/>
  <c r="C1355" i="1"/>
  <c r="D1355" i="1" s="1"/>
  <c r="C1354" i="1"/>
  <c r="D1354" i="1" s="1"/>
  <c r="C1353" i="1"/>
  <c r="D1353" i="1" s="1"/>
  <c r="C1352" i="1"/>
  <c r="D1352" i="1" s="1"/>
  <c r="C1351" i="1"/>
  <c r="D1351" i="1" s="1"/>
  <c r="C1350" i="1"/>
  <c r="D1350" i="1" s="1"/>
  <c r="C1349" i="1"/>
  <c r="D1349" i="1" s="1"/>
  <c r="C1348" i="1"/>
  <c r="D1348" i="1" s="1"/>
  <c r="C1347" i="1"/>
  <c r="D1347" i="1" s="1"/>
  <c r="C1346" i="1"/>
  <c r="D1346" i="1" s="1"/>
  <c r="C1345" i="1"/>
  <c r="D1345" i="1" s="1"/>
  <c r="C1344" i="1"/>
  <c r="D1344" i="1" s="1"/>
  <c r="C1343" i="1"/>
  <c r="D1343" i="1" s="1"/>
  <c r="C1342" i="1"/>
  <c r="D1342" i="1" s="1"/>
  <c r="C1341" i="1"/>
  <c r="D1341" i="1" s="1"/>
  <c r="C1340" i="1"/>
  <c r="D1340" i="1" s="1"/>
  <c r="C1339" i="1"/>
  <c r="D1339" i="1" s="1"/>
  <c r="C1338" i="1"/>
  <c r="D1338" i="1" s="1"/>
  <c r="C1337" i="1"/>
  <c r="D1337" i="1" s="1"/>
  <c r="C1336" i="1"/>
  <c r="D1336" i="1" s="1"/>
  <c r="C1335" i="1"/>
  <c r="D1335" i="1" s="1"/>
  <c r="C1334" i="1"/>
  <c r="D1334" i="1" s="1"/>
  <c r="C1333" i="1"/>
  <c r="D1333" i="1" s="1"/>
  <c r="C1332" i="1"/>
  <c r="D1332" i="1" s="1"/>
  <c r="C1331" i="1"/>
  <c r="D1331" i="1" s="1"/>
  <c r="C1330" i="1"/>
  <c r="D1330" i="1" s="1"/>
  <c r="C1329" i="1"/>
  <c r="D1329" i="1" s="1"/>
  <c r="C1328" i="1"/>
  <c r="D1328" i="1" s="1"/>
  <c r="C1327" i="1"/>
  <c r="D1327" i="1" s="1"/>
  <c r="C1326" i="1"/>
  <c r="D1326" i="1" s="1"/>
  <c r="C1325" i="1"/>
  <c r="D1325" i="1" s="1"/>
  <c r="C1324" i="1"/>
  <c r="D1324" i="1" s="1"/>
  <c r="C1323" i="1"/>
  <c r="D1323" i="1" s="1"/>
  <c r="C1322" i="1"/>
  <c r="D1322" i="1" s="1"/>
  <c r="C1321" i="1"/>
  <c r="D1321" i="1" s="1"/>
  <c r="C1320" i="1"/>
  <c r="D1320" i="1" s="1"/>
  <c r="C1319" i="1"/>
  <c r="D1319" i="1" s="1"/>
  <c r="C1318" i="1"/>
  <c r="D1318" i="1" s="1"/>
  <c r="C1317" i="1"/>
  <c r="D1317" i="1" s="1"/>
  <c r="C1316" i="1"/>
  <c r="D1316" i="1" s="1"/>
  <c r="C1315" i="1"/>
  <c r="D1315" i="1" s="1"/>
  <c r="C1314" i="1"/>
  <c r="D1314" i="1" s="1"/>
  <c r="C1313" i="1"/>
  <c r="D1313" i="1" s="1"/>
  <c r="C1312" i="1"/>
  <c r="D1312" i="1" s="1"/>
  <c r="C1311" i="1"/>
  <c r="D1311" i="1" s="1"/>
  <c r="C1310" i="1"/>
  <c r="D1310" i="1" s="1"/>
  <c r="C1309" i="1"/>
  <c r="D1309" i="1" s="1"/>
  <c r="C1308" i="1"/>
  <c r="D1308" i="1" s="1"/>
  <c r="C1307" i="1"/>
  <c r="D1307" i="1" s="1"/>
  <c r="C1306" i="1"/>
  <c r="D1306" i="1" s="1"/>
  <c r="C1305" i="1"/>
  <c r="D1305" i="1" s="1"/>
  <c r="C1304" i="1"/>
  <c r="D1304" i="1" s="1"/>
  <c r="C1303" i="1"/>
  <c r="D1303" i="1" s="1"/>
  <c r="C1302" i="1"/>
  <c r="D1302" i="1" s="1"/>
  <c r="C1301" i="1"/>
  <c r="D1301" i="1" s="1"/>
  <c r="C1300" i="1"/>
  <c r="D1300" i="1" s="1"/>
  <c r="C1299" i="1"/>
  <c r="D1299" i="1" s="1"/>
  <c r="C1298" i="1"/>
  <c r="D1298" i="1" s="1"/>
  <c r="C1297" i="1"/>
  <c r="D1297" i="1" s="1"/>
  <c r="C1296" i="1"/>
  <c r="D1296" i="1" s="1"/>
  <c r="C1295" i="1"/>
  <c r="D1295" i="1" s="1"/>
  <c r="C1294" i="1"/>
  <c r="D1294" i="1" s="1"/>
  <c r="C1293" i="1"/>
  <c r="D1293" i="1" s="1"/>
  <c r="C1292" i="1"/>
  <c r="D1292" i="1" s="1"/>
  <c r="C1291" i="1"/>
  <c r="D1291" i="1" s="1"/>
  <c r="C1290" i="1"/>
  <c r="D1290" i="1" s="1"/>
  <c r="C1289" i="1"/>
  <c r="D1289" i="1" s="1"/>
  <c r="C1288" i="1"/>
  <c r="D1288" i="1" s="1"/>
  <c r="C1287" i="1"/>
  <c r="D1287" i="1" s="1"/>
  <c r="C1286" i="1"/>
  <c r="D1286" i="1" s="1"/>
  <c r="C1285" i="1"/>
  <c r="D1285" i="1" s="1"/>
  <c r="C1284" i="1"/>
  <c r="D1284" i="1" s="1"/>
  <c r="C1283" i="1"/>
  <c r="D1283" i="1" s="1"/>
  <c r="C1282" i="1"/>
  <c r="D1282" i="1" s="1"/>
  <c r="C1281" i="1"/>
  <c r="D1281" i="1" s="1"/>
  <c r="C1280" i="1"/>
  <c r="D1280" i="1" s="1"/>
  <c r="C1279" i="1"/>
  <c r="D1279" i="1" s="1"/>
  <c r="C1278" i="1"/>
  <c r="D1278" i="1" s="1"/>
  <c r="C1277" i="1"/>
  <c r="D1277" i="1" s="1"/>
  <c r="C1276" i="1"/>
  <c r="D1276" i="1" s="1"/>
  <c r="C1275" i="1"/>
  <c r="D1275" i="1" s="1"/>
  <c r="C1274" i="1"/>
  <c r="D1274" i="1" s="1"/>
  <c r="C1273" i="1"/>
  <c r="D1273" i="1" s="1"/>
  <c r="C1272" i="1"/>
  <c r="D1272" i="1" s="1"/>
  <c r="C1271" i="1"/>
  <c r="D1271" i="1" s="1"/>
  <c r="C1270" i="1"/>
  <c r="D1270" i="1" s="1"/>
  <c r="C1269" i="1"/>
  <c r="D1269" i="1" s="1"/>
  <c r="C1268" i="1"/>
  <c r="D1268" i="1" s="1"/>
  <c r="C1267" i="1"/>
  <c r="D1267" i="1" s="1"/>
  <c r="C1266" i="1"/>
  <c r="D1266" i="1" s="1"/>
  <c r="C1265" i="1"/>
  <c r="D1265" i="1" s="1"/>
  <c r="C1264" i="1"/>
  <c r="D1264" i="1" s="1"/>
  <c r="C1263" i="1"/>
  <c r="D1263" i="1" s="1"/>
  <c r="C1262" i="1"/>
  <c r="D1262" i="1" s="1"/>
  <c r="C1261" i="1"/>
  <c r="D1261" i="1" s="1"/>
  <c r="C1260" i="1"/>
  <c r="D1260" i="1" s="1"/>
  <c r="C1259" i="1"/>
  <c r="D1259" i="1" s="1"/>
  <c r="C1258" i="1"/>
  <c r="D1258" i="1" s="1"/>
  <c r="C1257" i="1"/>
  <c r="D1257" i="1" s="1"/>
  <c r="C1256" i="1"/>
  <c r="D1256" i="1" s="1"/>
  <c r="C1255" i="1"/>
  <c r="D1255" i="1" s="1"/>
  <c r="C1254" i="1"/>
  <c r="D1254" i="1" s="1"/>
  <c r="C1253" i="1"/>
  <c r="D1253" i="1" s="1"/>
  <c r="C1252" i="1"/>
  <c r="D1252" i="1" s="1"/>
  <c r="C1251" i="1"/>
  <c r="D1251" i="1" s="1"/>
  <c r="C1250" i="1"/>
  <c r="D1250" i="1" s="1"/>
  <c r="C1249" i="1"/>
  <c r="D1249" i="1" s="1"/>
  <c r="C1248" i="1"/>
  <c r="D1248" i="1" s="1"/>
  <c r="C1247" i="1"/>
  <c r="D1247" i="1" s="1"/>
  <c r="C1246" i="1"/>
  <c r="D1246" i="1" s="1"/>
  <c r="C1245" i="1"/>
  <c r="D1245" i="1" s="1"/>
  <c r="C1244" i="1"/>
  <c r="D1244" i="1" s="1"/>
  <c r="C1243" i="1"/>
  <c r="D1243" i="1" s="1"/>
  <c r="C1242" i="1"/>
  <c r="D1242" i="1" s="1"/>
  <c r="C1241" i="1"/>
  <c r="D1241" i="1" s="1"/>
  <c r="C1240" i="1"/>
  <c r="D1240" i="1" s="1"/>
  <c r="C1239" i="1"/>
  <c r="D1239" i="1" s="1"/>
  <c r="C1238" i="1"/>
  <c r="D1238" i="1" s="1"/>
  <c r="C1237" i="1"/>
  <c r="D1237" i="1" s="1"/>
  <c r="C1236" i="1"/>
  <c r="D1236" i="1" s="1"/>
  <c r="C1235" i="1"/>
  <c r="D1235" i="1" s="1"/>
  <c r="C1234" i="1"/>
  <c r="D1234" i="1" s="1"/>
  <c r="C1233" i="1"/>
  <c r="D1233" i="1" s="1"/>
  <c r="C1232" i="1"/>
  <c r="D1232" i="1" s="1"/>
  <c r="C1231" i="1"/>
  <c r="D1231" i="1" s="1"/>
  <c r="C1230" i="1"/>
  <c r="D1230" i="1" s="1"/>
  <c r="C1229" i="1"/>
  <c r="D1229" i="1" s="1"/>
  <c r="C1228" i="1"/>
  <c r="D1228" i="1" s="1"/>
  <c r="C1227" i="1"/>
  <c r="D1227" i="1" s="1"/>
  <c r="C1226" i="1"/>
  <c r="D1226" i="1" s="1"/>
  <c r="C1225" i="1"/>
  <c r="D1225" i="1" s="1"/>
  <c r="C1224" i="1"/>
  <c r="D1224" i="1" s="1"/>
  <c r="C1223" i="1"/>
  <c r="D1223" i="1" s="1"/>
  <c r="C1222" i="1"/>
  <c r="D1222" i="1" s="1"/>
  <c r="C1221" i="1"/>
  <c r="D1221" i="1" s="1"/>
  <c r="C1220" i="1"/>
  <c r="D1220" i="1" s="1"/>
  <c r="C1219" i="1"/>
  <c r="D1219" i="1" s="1"/>
  <c r="C1218" i="1"/>
  <c r="D1218" i="1" s="1"/>
  <c r="C1217" i="1"/>
  <c r="D1217" i="1" s="1"/>
  <c r="C1216" i="1"/>
  <c r="D1216" i="1" s="1"/>
  <c r="C1215" i="1"/>
  <c r="D1215" i="1" s="1"/>
  <c r="C1214" i="1"/>
  <c r="D1214" i="1" s="1"/>
  <c r="C1213" i="1"/>
  <c r="D1213" i="1" s="1"/>
  <c r="C1212" i="1"/>
  <c r="D1212" i="1" s="1"/>
  <c r="C1211" i="1"/>
  <c r="D1211" i="1" s="1"/>
  <c r="C1210" i="1"/>
  <c r="D1210" i="1" s="1"/>
  <c r="C1209" i="1"/>
  <c r="D1209" i="1" s="1"/>
  <c r="C1208" i="1"/>
  <c r="D1208" i="1" s="1"/>
  <c r="C1207" i="1"/>
  <c r="D1207" i="1" s="1"/>
  <c r="C1206" i="1"/>
  <c r="D1206" i="1" s="1"/>
  <c r="C1205" i="1"/>
  <c r="D1205" i="1" s="1"/>
  <c r="C1204" i="1"/>
  <c r="D1204" i="1" s="1"/>
  <c r="C1203" i="1"/>
  <c r="D1203" i="1" s="1"/>
  <c r="C1202" i="1"/>
  <c r="D1202" i="1" s="1"/>
  <c r="C1201" i="1"/>
  <c r="D1201" i="1" s="1"/>
  <c r="C1200" i="1"/>
  <c r="D1200" i="1" s="1"/>
  <c r="C1199" i="1"/>
  <c r="D1199" i="1" s="1"/>
  <c r="C1198" i="1"/>
  <c r="D1198" i="1" s="1"/>
  <c r="C1197" i="1"/>
  <c r="D1197" i="1" s="1"/>
  <c r="C1196" i="1"/>
  <c r="D1196" i="1" s="1"/>
  <c r="C1195" i="1"/>
  <c r="D1195" i="1" s="1"/>
  <c r="C1194" i="1"/>
  <c r="D1194" i="1" s="1"/>
  <c r="C1193" i="1"/>
  <c r="D1193" i="1" s="1"/>
  <c r="C1192" i="1"/>
  <c r="D1192" i="1" s="1"/>
  <c r="C1191" i="1"/>
  <c r="D1191" i="1" s="1"/>
  <c r="C1190" i="1"/>
  <c r="D1190" i="1" s="1"/>
  <c r="C1189" i="1"/>
  <c r="D1189" i="1" s="1"/>
  <c r="C1188" i="1"/>
  <c r="D1188" i="1" s="1"/>
  <c r="C1187" i="1"/>
  <c r="D1187" i="1" s="1"/>
  <c r="C1186" i="1"/>
  <c r="D1186" i="1" s="1"/>
  <c r="C1185" i="1"/>
  <c r="D1185" i="1" s="1"/>
  <c r="C1184" i="1"/>
  <c r="D1184" i="1" s="1"/>
  <c r="C1183" i="1"/>
  <c r="D1183" i="1" s="1"/>
  <c r="C1182" i="1"/>
  <c r="D1182" i="1" s="1"/>
  <c r="C1181" i="1"/>
  <c r="D1181" i="1" s="1"/>
  <c r="C1180" i="1"/>
  <c r="D1180" i="1" s="1"/>
  <c r="C1179" i="1"/>
  <c r="D1179" i="1" s="1"/>
  <c r="C1178" i="1"/>
  <c r="D1178" i="1" s="1"/>
  <c r="C1177" i="1"/>
  <c r="D1177" i="1" s="1"/>
  <c r="C1176" i="1"/>
  <c r="D1176" i="1" s="1"/>
  <c r="C1175" i="1"/>
  <c r="D1175" i="1" s="1"/>
  <c r="C1174" i="1"/>
  <c r="D1174" i="1" s="1"/>
  <c r="C1173" i="1"/>
  <c r="D1173" i="1" s="1"/>
  <c r="C1172" i="1"/>
  <c r="D1172" i="1" s="1"/>
  <c r="C1171" i="1"/>
  <c r="D1171" i="1" s="1"/>
  <c r="C1170" i="1"/>
  <c r="D1170" i="1" s="1"/>
  <c r="C1169" i="1"/>
  <c r="D1169" i="1" s="1"/>
  <c r="C1168" i="1"/>
  <c r="D1168" i="1" s="1"/>
  <c r="C1167" i="1"/>
  <c r="D1167" i="1" s="1"/>
  <c r="C1166" i="1"/>
  <c r="D1166" i="1" s="1"/>
  <c r="C1165" i="1"/>
  <c r="D1165" i="1" s="1"/>
  <c r="C1164" i="1"/>
  <c r="D1164" i="1" s="1"/>
  <c r="C1163" i="1"/>
  <c r="D1163" i="1" s="1"/>
  <c r="C1162" i="1"/>
  <c r="D1162" i="1" s="1"/>
  <c r="C1161" i="1"/>
  <c r="D1161" i="1" s="1"/>
  <c r="C1160" i="1"/>
  <c r="D1160" i="1" s="1"/>
  <c r="C1159" i="1"/>
  <c r="D1159" i="1" s="1"/>
  <c r="C1158" i="1"/>
  <c r="D1158" i="1" s="1"/>
  <c r="C1157" i="1"/>
  <c r="D1157" i="1" s="1"/>
  <c r="C1156" i="1"/>
  <c r="D1156" i="1" s="1"/>
  <c r="C1155" i="1"/>
  <c r="D1155" i="1" s="1"/>
  <c r="C1154" i="1"/>
  <c r="D1154" i="1" s="1"/>
  <c r="C1153" i="1"/>
  <c r="D1153" i="1" s="1"/>
  <c r="C1152" i="1"/>
  <c r="D1152" i="1" s="1"/>
  <c r="C1151" i="1"/>
  <c r="D1151" i="1" s="1"/>
  <c r="C1150" i="1"/>
  <c r="D1150" i="1" s="1"/>
  <c r="C1149" i="1"/>
  <c r="D1149" i="1" s="1"/>
  <c r="C1148" i="1"/>
  <c r="D1148" i="1" s="1"/>
  <c r="C1147" i="1"/>
  <c r="D1147" i="1" s="1"/>
  <c r="C1146" i="1"/>
  <c r="D1146" i="1" s="1"/>
  <c r="C1145" i="1"/>
  <c r="D1145" i="1" s="1"/>
  <c r="C1144" i="1"/>
  <c r="D1144" i="1" s="1"/>
  <c r="C1143" i="1"/>
  <c r="D1143" i="1" s="1"/>
  <c r="C1142" i="1"/>
  <c r="D1142" i="1" s="1"/>
  <c r="C1141" i="1"/>
  <c r="D1141" i="1" s="1"/>
  <c r="C1140" i="1"/>
  <c r="D1140" i="1" s="1"/>
  <c r="C1139" i="1"/>
  <c r="D1139" i="1" s="1"/>
  <c r="C1138" i="1"/>
  <c r="D1138" i="1" s="1"/>
  <c r="C1137" i="1"/>
  <c r="D1137" i="1" s="1"/>
  <c r="C1136" i="1"/>
  <c r="D1136" i="1" s="1"/>
  <c r="C1135" i="1"/>
  <c r="D1135" i="1" s="1"/>
  <c r="C1134" i="1"/>
  <c r="D1134" i="1" s="1"/>
  <c r="C1133" i="1"/>
  <c r="D1133" i="1" s="1"/>
  <c r="C1132" i="1"/>
  <c r="D1132" i="1" s="1"/>
  <c r="C1131" i="1"/>
  <c r="D1131" i="1" s="1"/>
  <c r="C1130" i="1"/>
  <c r="D1130" i="1" s="1"/>
  <c r="C1129" i="1"/>
  <c r="D1129" i="1" s="1"/>
  <c r="C1128" i="1"/>
  <c r="D1128" i="1" s="1"/>
  <c r="C1127" i="1"/>
  <c r="D1127" i="1" s="1"/>
  <c r="C1126" i="1"/>
  <c r="D1126" i="1" s="1"/>
  <c r="C1125" i="1"/>
  <c r="D1125" i="1" s="1"/>
  <c r="C1124" i="1"/>
  <c r="D1124" i="1" s="1"/>
  <c r="C1123" i="1"/>
  <c r="D1123" i="1" s="1"/>
  <c r="C1122" i="1"/>
  <c r="D1122" i="1" s="1"/>
  <c r="C1121" i="1"/>
  <c r="D1121" i="1" s="1"/>
  <c r="C1120" i="1"/>
  <c r="D1120" i="1" s="1"/>
  <c r="C1119" i="1"/>
  <c r="D1119" i="1" s="1"/>
  <c r="C1118" i="1"/>
  <c r="D1118" i="1" s="1"/>
  <c r="C1117" i="1"/>
  <c r="D1117" i="1" s="1"/>
  <c r="C1116" i="1"/>
  <c r="D1116" i="1" s="1"/>
  <c r="C1115" i="1"/>
  <c r="D1115" i="1" s="1"/>
  <c r="C1114" i="1"/>
  <c r="D1114" i="1" s="1"/>
  <c r="C1113" i="1"/>
  <c r="D1113" i="1" s="1"/>
  <c r="C1112" i="1"/>
  <c r="D1112" i="1" s="1"/>
  <c r="C1111" i="1"/>
  <c r="D1111" i="1" s="1"/>
  <c r="C1110" i="1"/>
  <c r="D1110" i="1" s="1"/>
  <c r="C1109" i="1"/>
  <c r="D1109" i="1" s="1"/>
  <c r="C1108" i="1"/>
  <c r="D1108" i="1" s="1"/>
  <c r="C1107" i="1"/>
  <c r="D1107" i="1" s="1"/>
  <c r="C1106" i="1"/>
  <c r="D1106" i="1" s="1"/>
  <c r="C1105" i="1"/>
  <c r="D1105" i="1" s="1"/>
  <c r="C1104" i="1"/>
  <c r="D1104" i="1" s="1"/>
  <c r="C1103" i="1"/>
  <c r="D1103" i="1" s="1"/>
  <c r="C1102" i="1"/>
  <c r="D1102" i="1" s="1"/>
  <c r="C1101" i="1"/>
  <c r="D1101" i="1" s="1"/>
  <c r="C1100" i="1"/>
  <c r="D1100" i="1" s="1"/>
  <c r="C1099" i="1"/>
  <c r="D1099" i="1" s="1"/>
  <c r="C1098" i="1"/>
  <c r="D1098" i="1" s="1"/>
  <c r="C1097" i="1"/>
  <c r="D1097" i="1" s="1"/>
  <c r="C1096" i="1"/>
  <c r="D1096" i="1" s="1"/>
  <c r="C1095" i="1"/>
  <c r="D1095" i="1" s="1"/>
  <c r="C1094" i="1"/>
  <c r="D1094" i="1" s="1"/>
  <c r="C1093" i="1"/>
  <c r="D1093" i="1" s="1"/>
  <c r="C1092" i="1"/>
  <c r="D1092" i="1" s="1"/>
  <c r="C1091" i="1"/>
  <c r="D1091" i="1" s="1"/>
  <c r="C1090" i="1"/>
  <c r="D1090" i="1" s="1"/>
  <c r="C1089" i="1"/>
  <c r="D1089" i="1" s="1"/>
  <c r="C1088" i="1"/>
  <c r="D1088" i="1" s="1"/>
  <c r="C1087" i="1"/>
  <c r="D1087" i="1" s="1"/>
  <c r="C1086" i="1"/>
  <c r="D1086" i="1" s="1"/>
  <c r="C1085" i="1"/>
  <c r="D1085" i="1" s="1"/>
  <c r="C1084" i="1"/>
  <c r="D1084" i="1" s="1"/>
  <c r="C1083" i="1"/>
  <c r="D1083" i="1" s="1"/>
  <c r="C1082" i="1"/>
  <c r="D1082" i="1" s="1"/>
  <c r="C1081" i="1"/>
  <c r="D1081" i="1" s="1"/>
  <c r="C1080" i="1"/>
  <c r="D1080" i="1" s="1"/>
  <c r="C1079" i="1"/>
  <c r="D1079" i="1" s="1"/>
  <c r="C1078" i="1"/>
  <c r="D1078" i="1" s="1"/>
  <c r="C1077" i="1"/>
  <c r="D1077" i="1" s="1"/>
  <c r="C1076" i="1"/>
  <c r="D1076" i="1" s="1"/>
  <c r="C1075" i="1"/>
  <c r="D1075" i="1" s="1"/>
  <c r="C1074" i="1"/>
  <c r="D1074" i="1" s="1"/>
  <c r="C1073" i="1"/>
  <c r="D1073" i="1" s="1"/>
  <c r="C1072" i="1"/>
  <c r="D1072" i="1" s="1"/>
  <c r="C1071" i="1"/>
  <c r="D1071" i="1" s="1"/>
  <c r="C1070" i="1"/>
  <c r="D1070" i="1" s="1"/>
  <c r="C1069" i="1"/>
  <c r="D1069" i="1" s="1"/>
  <c r="C1068" i="1"/>
  <c r="D1068" i="1" s="1"/>
  <c r="C1067" i="1"/>
  <c r="D1067" i="1" s="1"/>
  <c r="C1066" i="1"/>
  <c r="D1066" i="1" s="1"/>
  <c r="C1065" i="1"/>
  <c r="D1065" i="1" s="1"/>
  <c r="C1064" i="1"/>
  <c r="D1064" i="1" s="1"/>
  <c r="C1063" i="1"/>
  <c r="D1063" i="1" s="1"/>
  <c r="C1062" i="1"/>
  <c r="D1062" i="1" s="1"/>
  <c r="C1061" i="1"/>
  <c r="D1061" i="1" s="1"/>
  <c r="C1060" i="1"/>
  <c r="D1060" i="1" s="1"/>
  <c r="C1059" i="1"/>
  <c r="D1059" i="1" s="1"/>
  <c r="C1058" i="1"/>
  <c r="D1058" i="1" s="1"/>
  <c r="C1057" i="1"/>
  <c r="D1057" i="1" s="1"/>
  <c r="C1056" i="1"/>
  <c r="D1056" i="1" s="1"/>
  <c r="C1055" i="1"/>
  <c r="D1055" i="1" s="1"/>
  <c r="C1054" i="1"/>
  <c r="D1054" i="1" s="1"/>
  <c r="C1053" i="1"/>
  <c r="D1053" i="1" s="1"/>
  <c r="C1052" i="1"/>
  <c r="D1052" i="1" s="1"/>
  <c r="C1051" i="1"/>
  <c r="D1051" i="1" s="1"/>
  <c r="C1050" i="1"/>
  <c r="D1050" i="1" s="1"/>
  <c r="C1049" i="1"/>
  <c r="D1049" i="1" s="1"/>
  <c r="C1048" i="1"/>
  <c r="D1048" i="1" s="1"/>
  <c r="C1047" i="1"/>
  <c r="D1047" i="1" s="1"/>
  <c r="C1046" i="1"/>
  <c r="D1046" i="1" s="1"/>
  <c r="C1045" i="1"/>
  <c r="D1045" i="1" s="1"/>
  <c r="C1044" i="1"/>
  <c r="D1044" i="1" s="1"/>
  <c r="C1043" i="1"/>
  <c r="D1043" i="1" s="1"/>
  <c r="C1042" i="1"/>
  <c r="D1042" i="1" s="1"/>
  <c r="C1041" i="1"/>
  <c r="D1041" i="1" s="1"/>
  <c r="C1040" i="1"/>
  <c r="D1040" i="1" s="1"/>
  <c r="C1039" i="1"/>
  <c r="D1039" i="1" s="1"/>
  <c r="C1038" i="1"/>
  <c r="D1038" i="1" s="1"/>
  <c r="C1037" i="1"/>
  <c r="D1037" i="1" s="1"/>
  <c r="C1036" i="1"/>
  <c r="D1036" i="1" s="1"/>
  <c r="C1035" i="1"/>
  <c r="D1035" i="1" s="1"/>
  <c r="C1034" i="1"/>
  <c r="D1034" i="1" s="1"/>
  <c r="C1033" i="1"/>
  <c r="D1033" i="1" s="1"/>
  <c r="C1032" i="1"/>
  <c r="D1032" i="1" s="1"/>
  <c r="C1031" i="1"/>
  <c r="D1031" i="1" s="1"/>
  <c r="C1030" i="1"/>
  <c r="D1030" i="1" s="1"/>
  <c r="C1029" i="1"/>
  <c r="D1029" i="1" s="1"/>
  <c r="C1028" i="1"/>
  <c r="D1028" i="1" s="1"/>
  <c r="C1027" i="1"/>
  <c r="D1027" i="1" s="1"/>
  <c r="C1026" i="1"/>
  <c r="D1026" i="1" s="1"/>
  <c r="C1025" i="1"/>
  <c r="D1025" i="1" s="1"/>
  <c r="C1024" i="1"/>
  <c r="D1024" i="1" s="1"/>
  <c r="C1023" i="1"/>
  <c r="D1023" i="1" s="1"/>
  <c r="C1022" i="1"/>
  <c r="D1022" i="1" s="1"/>
  <c r="C1021" i="1"/>
  <c r="D1021" i="1" s="1"/>
  <c r="C1020" i="1"/>
  <c r="D1020" i="1" s="1"/>
  <c r="C1019" i="1"/>
  <c r="D1019" i="1" s="1"/>
  <c r="C1018" i="1"/>
  <c r="D1018" i="1" s="1"/>
  <c r="C1017" i="1"/>
  <c r="D1017" i="1" s="1"/>
  <c r="C1016" i="1"/>
  <c r="D1016" i="1" s="1"/>
  <c r="C1015" i="1"/>
  <c r="D1015" i="1" s="1"/>
  <c r="C1014" i="1"/>
  <c r="D1014" i="1" s="1"/>
  <c r="C1013" i="1"/>
  <c r="D1013" i="1" s="1"/>
  <c r="C1012" i="1"/>
  <c r="D1012" i="1" s="1"/>
  <c r="C1011" i="1"/>
  <c r="D1011" i="1" s="1"/>
  <c r="C1010" i="1"/>
  <c r="D1010" i="1" s="1"/>
  <c r="C1009" i="1"/>
  <c r="D1009" i="1" s="1"/>
  <c r="C1008" i="1"/>
  <c r="D1008" i="1" s="1"/>
  <c r="C1007" i="1"/>
  <c r="D1007" i="1" s="1"/>
  <c r="C1006" i="1"/>
  <c r="D1006" i="1" s="1"/>
  <c r="C1005" i="1"/>
  <c r="D1005" i="1" s="1"/>
  <c r="C1004" i="1"/>
  <c r="D1004" i="1" s="1"/>
  <c r="C1003" i="1"/>
  <c r="D1003" i="1" s="1"/>
  <c r="C1002" i="1"/>
  <c r="D1002" i="1" s="1"/>
  <c r="C1001" i="1"/>
  <c r="D1001" i="1" s="1"/>
  <c r="C1000" i="1"/>
  <c r="D1000" i="1" s="1"/>
  <c r="C999" i="1"/>
  <c r="D999" i="1" s="1"/>
  <c r="C998" i="1"/>
  <c r="D998" i="1" s="1"/>
  <c r="C997" i="1"/>
  <c r="D997" i="1" s="1"/>
  <c r="C996" i="1"/>
  <c r="D996" i="1" s="1"/>
  <c r="C995" i="1"/>
  <c r="D995" i="1" s="1"/>
  <c r="C994" i="1"/>
  <c r="D994" i="1" s="1"/>
  <c r="C993" i="1"/>
  <c r="D993" i="1" s="1"/>
  <c r="C992" i="1"/>
  <c r="D992" i="1" s="1"/>
  <c r="C991" i="1"/>
  <c r="D991" i="1" s="1"/>
  <c r="C990" i="1"/>
  <c r="D990" i="1" s="1"/>
  <c r="C989" i="1"/>
  <c r="D989" i="1" s="1"/>
  <c r="C988" i="1"/>
  <c r="D988" i="1" s="1"/>
  <c r="C987" i="1"/>
  <c r="D987" i="1" s="1"/>
  <c r="C986" i="1"/>
  <c r="D986" i="1" s="1"/>
  <c r="C985" i="1"/>
  <c r="D985" i="1" s="1"/>
  <c r="C984" i="1"/>
  <c r="D984" i="1" s="1"/>
  <c r="C983" i="1"/>
  <c r="D983" i="1" s="1"/>
  <c r="C982" i="1"/>
  <c r="D982" i="1" s="1"/>
  <c r="C981" i="1"/>
  <c r="D981" i="1" s="1"/>
  <c r="C980" i="1"/>
  <c r="D980" i="1" s="1"/>
  <c r="C979" i="1"/>
  <c r="D979" i="1" s="1"/>
  <c r="C978" i="1"/>
  <c r="D978" i="1" s="1"/>
  <c r="C977" i="1"/>
  <c r="D977" i="1" s="1"/>
  <c r="C976" i="1"/>
  <c r="D976" i="1" s="1"/>
  <c r="C975" i="1"/>
  <c r="D975" i="1" s="1"/>
  <c r="C974" i="1"/>
  <c r="D974" i="1" s="1"/>
  <c r="C973" i="1"/>
  <c r="D973" i="1" s="1"/>
  <c r="C972" i="1"/>
  <c r="D972" i="1" s="1"/>
  <c r="C971" i="1"/>
  <c r="D971" i="1" s="1"/>
  <c r="C970" i="1"/>
  <c r="D970" i="1" s="1"/>
  <c r="C969" i="1"/>
  <c r="D969" i="1" s="1"/>
  <c r="C968" i="1"/>
  <c r="D968" i="1" s="1"/>
  <c r="C967" i="1"/>
  <c r="D967" i="1" s="1"/>
  <c r="C966" i="1"/>
  <c r="D966" i="1" s="1"/>
  <c r="C965" i="1"/>
  <c r="D965" i="1" s="1"/>
  <c r="C964" i="1"/>
  <c r="D964" i="1" s="1"/>
  <c r="C963" i="1"/>
  <c r="D963" i="1" s="1"/>
  <c r="C962" i="1"/>
  <c r="D962" i="1" s="1"/>
  <c r="C961" i="1"/>
  <c r="D961" i="1" s="1"/>
  <c r="C960" i="1"/>
  <c r="D960" i="1" s="1"/>
  <c r="C959" i="1"/>
  <c r="D959" i="1" s="1"/>
  <c r="C958" i="1"/>
  <c r="D958" i="1" s="1"/>
  <c r="C957" i="1"/>
  <c r="D957" i="1" s="1"/>
  <c r="C956" i="1"/>
  <c r="D956" i="1" s="1"/>
  <c r="C955" i="1"/>
  <c r="D955" i="1" s="1"/>
  <c r="C954" i="1"/>
  <c r="D954" i="1" s="1"/>
  <c r="C953" i="1"/>
  <c r="D953" i="1" s="1"/>
  <c r="C952" i="1"/>
  <c r="D952" i="1" s="1"/>
  <c r="C951" i="1"/>
  <c r="D951" i="1" s="1"/>
  <c r="C950" i="1"/>
  <c r="D950" i="1" s="1"/>
  <c r="C949" i="1"/>
  <c r="D949" i="1" s="1"/>
  <c r="C948" i="1"/>
  <c r="D948" i="1" s="1"/>
  <c r="C947" i="1"/>
  <c r="D947" i="1" s="1"/>
  <c r="C946" i="1"/>
  <c r="D946" i="1" s="1"/>
  <c r="C945" i="1"/>
  <c r="D945" i="1" s="1"/>
  <c r="C944" i="1"/>
  <c r="D944" i="1" s="1"/>
  <c r="C943" i="1"/>
  <c r="D943" i="1" s="1"/>
  <c r="C942" i="1"/>
  <c r="D942" i="1" s="1"/>
  <c r="C941" i="1"/>
  <c r="D941" i="1" s="1"/>
  <c r="C940" i="1"/>
  <c r="D940" i="1" s="1"/>
  <c r="C939" i="1"/>
  <c r="D939" i="1" s="1"/>
  <c r="C938" i="1"/>
  <c r="D938" i="1" s="1"/>
  <c r="C937" i="1"/>
  <c r="D937" i="1" s="1"/>
  <c r="C936" i="1"/>
  <c r="D936" i="1" s="1"/>
  <c r="C935" i="1"/>
  <c r="D935" i="1" s="1"/>
  <c r="C934" i="1"/>
  <c r="D934" i="1" s="1"/>
  <c r="C933" i="1"/>
  <c r="D933" i="1" s="1"/>
  <c r="C932" i="1"/>
  <c r="D932" i="1" s="1"/>
  <c r="C931" i="1"/>
  <c r="D931" i="1" s="1"/>
  <c r="C930" i="1"/>
  <c r="D930" i="1" s="1"/>
  <c r="C929" i="1"/>
  <c r="D929" i="1" s="1"/>
  <c r="C928" i="1"/>
  <c r="D928" i="1" s="1"/>
  <c r="C927" i="1"/>
  <c r="D927" i="1" s="1"/>
  <c r="C926" i="1"/>
  <c r="D926" i="1" s="1"/>
  <c r="C925" i="1"/>
  <c r="D925" i="1" s="1"/>
  <c r="C924" i="1"/>
  <c r="D924" i="1" s="1"/>
  <c r="C923" i="1"/>
  <c r="D923" i="1" s="1"/>
  <c r="C922" i="1"/>
  <c r="D922" i="1" s="1"/>
  <c r="C921" i="1"/>
  <c r="D921" i="1" s="1"/>
  <c r="C920" i="1"/>
  <c r="D920" i="1" s="1"/>
  <c r="C919" i="1"/>
  <c r="D919" i="1" s="1"/>
  <c r="C918" i="1"/>
  <c r="D918" i="1" s="1"/>
  <c r="C917" i="1"/>
  <c r="D917" i="1" s="1"/>
  <c r="C916" i="1"/>
  <c r="D916" i="1" s="1"/>
  <c r="C915" i="1"/>
  <c r="D915" i="1" s="1"/>
  <c r="C914" i="1"/>
  <c r="D914" i="1" s="1"/>
  <c r="C913" i="1"/>
  <c r="D913" i="1" s="1"/>
  <c r="C912" i="1"/>
  <c r="D912" i="1" s="1"/>
  <c r="C911" i="1"/>
  <c r="D911" i="1" s="1"/>
  <c r="C910" i="1"/>
  <c r="D910" i="1" s="1"/>
  <c r="C909" i="1"/>
  <c r="D909" i="1" s="1"/>
  <c r="C908" i="1"/>
  <c r="D908" i="1" s="1"/>
  <c r="C907" i="1"/>
  <c r="D907" i="1" s="1"/>
  <c r="C906" i="1"/>
  <c r="D906" i="1" s="1"/>
  <c r="C905" i="1"/>
  <c r="D905" i="1" s="1"/>
  <c r="C904" i="1"/>
  <c r="D904" i="1" s="1"/>
  <c r="C903" i="1"/>
  <c r="D903" i="1" s="1"/>
  <c r="C902" i="1"/>
  <c r="D902" i="1" s="1"/>
  <c r="C901" i="1"/>
  <c r="D901" i="1" s="1"/>
  <c r="C900" i="1"/>
  <c r="D900" i="1" s="1"/>
  <c r="C899" i="1"/>
  <c r="D899" i="1" s="1"/>
  <c r="C898" i="1"/>
  <c r="D898" i="1" s="1"/>
  <c r="C897" i="1"/>
  <c r="D897" i="1" s="1"/>
  <c r="C896" i="1"/>
  <c r="D896" i="1" s="1"/>
  <c r="C895" i="1"/>
  <c r="D895" i="1" s="1"/>
  <c r="C894" i="1"/>
  <c r="D894" i="1" s="1"/>
  <c r="C893" i="1"/>
  <c r="D893" i="1" s="1"/>
  <c r="C892" i="1"/>
  <c r="D892" i="1" s="1"/>
  <c r="C891" i="1"/>
  <c r="D891" i="1" s="1"/>
  <c r="C890" i="1"/>
  <c r="D890" i="1" s="1"/>
  <c r="C889" i="1"/>
  <c r="D889" i="1" s="1"/>
  <c r="C888" i="1"/>
  <c r="D888" i="1" s="1"/>
  <c r="C887" i="1"/>
  <c r="D887" i="1" s="1"/>
  <c r="C886" i="1"/>
  <c r="D886" i="1" s="1"/>
  <c r="C885" i="1"/>
  <c r="D885" i="1" s="1"/>
  <c r="C884" i="1"/>
  <c r="D884" i="1" s="1"/>
  <c r="C883" i="1"/>
  <c r="D883" i="1" s="1"/>
  <c r="C882" i="1"/>
  <c r="D882" i="1" s="1"/>
  <c r="C881" i="1"/>
  <c r="D881" i="1" s="1"/>
  <c r="C880" i="1"/>
  <c r="D880" i="1" s="1"/>
  <c r="C879" i="1"/>
  <c r="D879" i="1" s="1"/>
  <c r="C878" i="1"/>
  <c r="D878" i="1" s="1"/>
  <c r="C877" i="1"/>
  <c r="D877" i="1" s="1"/>
  <c r="C876" i="1"/>
  <c r="D876" i="1" s="1"/>
  <c r="C875" i="1"/>
  <c r="D875" i="1" s="1"/>
  <c r="C874" i="1"/>
  <c r="D874" i="1" s="1"/>
  <c r="C873" i="1"/>
  <c r="D873" i="1" s="1"/>
  <c r="C872" i="1"/>
  <c r="D872" i="1" s="1"/>
  <c r="C871" i="1"/>
  <c r="D871" i="1" s="1"/>
  <c r="C870" i="1"/>
  <c r="D870" i="1" s="1"/>
  <c r="C869" i="1"/>
  <c r="D869" i="1" s="1"/>
  <c r="C868" i="1"/>
  <c r="D868" i="1" s="1"/>
  <c r="C867" i="1"/>
  <c r="D867" i="1" s="1"/>
  <c r="C866" i="1"/>
  <c r="D866" i="1" s="1"/>
  <c r="C865" i="1"/>
  <c r="D865" i="1" s="1"/>
  <c r="C864" i="1"/>
  <c r="D864" i="1" s="1"/>
  <c r="C863" i="1"/>
  <c r="D863" i="1" s="1"/>
  <c r="C862" i="1"/>
  <c r="D862" i="1" s="1"/>
  <c r="C861" i="1"/>
  <c r="D861" i="1" s="1"/>
  <c r="C860" i="1"/>
  <c r="D860" i="1" s="1"/>
  <c r="C859" i="1"/>
  <c r="D859" i="1" s="1"/>
  <c r="C858" i="1"/>
  <c r="D858" i="1" s="1"/>
  <c r="C857" i="1"/>
  <c r="D857" i="1" s="1"/>
  <c r="C856" i="1"/>
  <c r="D856" i="1" s="1"/>
  <c r="C855" i="1"/>
  <c r="D855" i="1" s="1"/>
  <c r="C854" i="1"/>
  <c r="D854" i="1" s="1"/>
  <c r="C853" i="1"/>
  <c r="D853" i="1" s="1"/>
  <c r="C852" i="1"/>
  <c r="D852" i="1" s="1"/>
  <c r="C851" i="1"/>
  <c r="D851" i="1" s="1"/>
  <c r="C850" i="1"/>
  <c r="D850" i="1" s="1"/>
  <c r="C849" i="1"/>
  <c r="D849" i="1" s="1"/>
  <c r="C848" i="1"/>
  <c r="D848" i="1" s="1"/>
  <c r="C847" i="1"/>
  <c r="D847" i="1" s="1"/>
  <c r="C846" i="1"/>
  <c r="D846" i="1" s="1"/>
  <c r="C845" i="1"/>
  <c r="D845" i="1" s="1"/>
  <c r="C844" i="1"/>
  <c r="D844" i="1" s="1"/>
  <c r="C843" i="1"/>
  <c r="D843" i="1" s="1"/>
  <c r="C842" i="1"/>
  <c r="D842" i="1" s="1"/>
  <c r="C841" i="1"/>
  <c r="D841" i="1" s="1"/>
  <c r="C840" i="1"/>
  <c r="D840" i="1" s="1"/>
  <c r="C839" i="1"/>
  <c r="D839" i="1" s="1"/>
  <c r="C838" i="1"/>
  <c r="D838" i="1" s="1"/>
  <c r="C837" i="1"/>
  <c r="D837" i="1" s="1"/>
  <c r="C836" i="1"/>
  <c r="D836" i="1" s="1"/>
  <c r="C835" i="1"/>
  <c r="D835" i="1" s="1"/>
  <c r="C834" i="1"/>
  <c r="D834" i="1" s="1"/>
  <c r="C833" i="1"/>
  <c r="D833" i="1" s="1"/>
  <c r="C832" i="1"/>
  <c r="D832" i="1" s="1"/>
  <c r="C831" i="1"/>
  <c r="D831" i="1" s="1"/>
  <c r="C830" i="1"/>
  <c r="D830" i="1" s="1"/>
  <c r="C829" i="1"/>
  <c r="D829" i="1" s="1"/>
  <c r="C828" i="1"/>
  <c r="D828" i="1" s="1"/>
  <c r="C827" i="1"/>
  <c r="D827" i="1" s="1"/>
  <c r="C826" i="1"/>
  <c r="D826" i="1" s="1"/>
  <c r="C825" i="1"/>
  <c r="D825" i="1" s="1"/>
  <c r="C824" i="1"/>
  <c r="D824" i="1" s="1"/>
  <c r="C823" i="1"/>
  <c r="D823" i="1" s="1"/>
  <c r="C822" i="1"/>
  <c r="D822" i="1" s="1"/>
  <c r="C821" i="1"/>
  <c r="D821" i="1" s="1"/>
  <c r="C820" i="1"/>
  <c r="D820" i="1" s="1"/>
  <c r="C819" i="1"/>
  <c r="D819" i="1" s="1"/>
  <c r="C818" i="1"/>
  <c r="D818" i="1" s="1"/>
  <c r="C817" i="1"/>
  <c r="D817" i="1" s="1"/>
  <c r="C816" i="1"/>
  <c r="D816" i="1" s="1"/>
  <c r="C815" i="1"/>
  <c r="D815" i="1" s="1"/>
  <c r="C814" i="1"/>
  <c r="D814" i="1" s="1"/>
  <c r="C813" i="1"/>
  <c r="D813" i="1" s="1"/>
  <c r="C812" i="1"/>
  <c r="D812" i="1" s="1"/>
  <c r="C811" i="1"/>
  <c r="D811" i="1" s="1"/>
  <c r="C810" i="1"/>
  <c r="D810" i="1" s="1"/>
  <c r="C809" i="1"/>
  <c r="D809" i="1" s="1"/>
  <c r="C808" i="1"/>
  <c r="D808" i="1" s="1"/>
  <c r="C807" i="1"/>
  <c r="D807" i="1" s="1"/>
  <c r="C806" i="1"/>
  <c r="D806" i="1" s="1"/>
  <c r="C805" i="1"/>
  <c r="D805" i="1" s="1"/>
  <c r="C804" i="1"/>
  <c r="D804" i="1" s="1"/>
  <c r="C803" i="1"/>
  <c r="D803" i="1" s="1"/>
  <c r="C802" i="1"/>
  <c r="D802" i="1" s="1"/>
  <c r="C801" i="1"/>
  <c r="D801" i="1" s="1"/>
  <c r="C800" i="1"/>
  <c r="D800" i="1" s="1"/>
  <c r="C799" i="1"/>
  <c r="D799" i="1" s="1"/>
  <c r="C798" i="1"/>
  <c r="D798" i="1" s="1"/>
  <c r="C797" i="1"/>
  <c r="D797" i="1" s="1"/>
  <c r="C796" i="1"/>
  <c r="D796" i="1" s="1"/>
  <c r="C795" i="1"/>
  <c r="D795" i="1" s="1"/>
  <c r="C794" i="1"/>
  <c r="D794" i="1" s="1"/>
  <c r="C793" i="1"/>
  <c r="D793" i="1" s="1"/>
  <c r="C792" i="1"/>
  <c r="D792" i="1" s="1"/>
  <c r="C791" i="1"/>
  <c r="D791" i="1" s="1"/>
  <c r="C790" i="1"/>
  <c r="D790" i="1" s="1"/>
  <c r="C789" i="1"/>
  <c r="D789" i="1" s="1"/>
  <c r="C788" i="1"/>
  <c r="D788" i="1" s="1"/>
  <c r="C787" i="1"/>
  <c r="D787" i="1" s="1"/>
  <c r="C786" i="1"/>
  <c r="D786" i="1" s="1"/>
  <c r="C785" i="1"/>
  <c r="D785" i="1" s="1"/>
  <c r="C784" i="1"/>
  <c r="D784" i="1" s="1"/>
  <c r="C783" i="1"/>
  <c r="D783" i="1" s="1"/>
  <c r="C782" i="1"/>
  <c r="D782" i="1" s="1"/>
  <c r="C781" i="1"/>
  <c r="D781" i="1" s="1"/>
  <c r="C780" i="1"/>
  <c r="D780" i="1" s="1"/>
  <c r="C779" i="1"/>
  <c r="D779" i="1" s="1"/>
  <c r="C778" i="1"/>
  <c r="D778" i="1" s="1"/>
  <c r="C777" i="1"/>
  <c r="D777" i="1" s="1"/>
  <c r="C776" i="1"/>
  <c r="D776" i="1" s="1"/>
  <c r="C775" i="1"/>
  <c r="D775" i="1" s="1"/>
  <c r="C774" i="1"/>
  <c r="D774" i="1" s="1"/>
  <c r="C773" i="1"/>
  <c r="D773" i="1" s="1"/>
  <c r="C772" i="1"/>
  <c r="D772" i="1" s="1"/>
  <c r="C771" i="1"/>
  <c r="D771" i="1" s="1"/>
  <c r="C770" i="1"/>
  <c r="D770" i="1" s="1"/>
  <c r="C769" i="1"/>
  <c r="D769" i="1" s="1"/>
  <c r="C768" i="1"/>
  <c r="D768" i="1" s="1"/>
  <c r="C767" i="1"/>
  <c r="D767" i="1" s="1"/>
  <c r="C766" i="1"/>
  <c r="D766" i="1" s="1"/>
  <c r="C765" i="1"/>
  <c r="D765" i="1" s="1"/>
  <c r="C764" i="1"/>
  <c r="D764" i="1" s="1"/>
  <c r="C763" i="1"/>
  <c r="D763" i="1" s="1"/>
  <c r="C762" i="1"/>
  <c r="D762" i="1" s="1"/>
  <c r="C761" i="1"/>
  <c r="D761" i="1" s="1"/>
  <c r="C760" i="1"/>
  <c r="D760" i="1" s="1"/>
  <c r="C759" i="1"/>
  <c r="D759" i="1" s="1"/>
  <c r="C758" i="1"/>
  <c r="D758" i="1" s="1"/>
  <c r="C757" i="1"/>
  <c r="D757" i="1" s="1"/>
  <c r="C756" i="1"/>
  <c r="D756" i="1" s="1"/>
  <c r="C755" i="1"/>
  <c r="D755" i="1" s="1"/>
  <c r="C754" i="1"/>
  <c r="D754" i="1" s="1"/>
  <c r="C753" i="1"/>
  <c r="D753" i="1" s="1"/>
  <c r="C752" i="1"/>
  <c r="D752" i="1" s="1"/>
  <c r="C751" i="1"/>
  <c r="D751" i="1" s="1"/>
  <c r="C750" i="1"/>
  <c r="D750" i="1" s="1"/>
  <c r="C749" i="1"/>
  <c r="D749" i="1" s="1"/>
  <c r="C748" i="1"/>
  <c r="D748" i="1" s="1"/>
  <c r="C747" i="1"/>
  <c r="D747" i="1" s="1"/>
  <c r="C746" i="1"/>
  <c r="D746" i="1" s="1"/>
  <c r="C745" i="1"/>
  <c r="D745" i="1" s="1"/>
  <c r="C744" i="1"/>
  <c r="D744" i="1" s="1"/>
  <c r="C743" i="1"/>
  <c r="D743" i="1" s="1"/>
  <c r="C742" i="1"/>
  <c r="D742" i="1" s="1"/>
  <c r="C741" i="1"/>
  <c r="D741" i="1" s="1"/>
  <c r="C740" i="1"/>
  <c r="D740" i="1" s="1"/>
  <c r="C739" i="1"/>
  <c r="D739" i="1" s="1"/>
  <c r="C738" i="1"/>
  <c r="D738" i="1" s="1"/>
  <c r="C737" i="1"/>
  <c r="D737" i="1" s="1"/>
  <c r="C736" i="1"/>
  <c r="D736" i="1" s="1"/>
  <c r="C735" i="1"/>
  <c r="D735" i="1" s="1"/>
  <c r="C734" i="1"/>
  <c r="D734" i="1" s="1"/>
  <c r="C733" i="1"/>
  <c r="D733" i="1" s="1"/>
  <c r="C732" i="1"/>
  <c r="D732" i="1" s="1"/>
  <c r="C731" i="1"/>
  <c r="D731" i="1" s="1"/>
  <c r="C730" i="1"/>
  <c r="D730" i="1" s="1"/>
  <c r="C729" i="1"/>
  <c r="D729" i="1" s="1"/>
  <c r="C728" i="1"/>
  <c r="D728" i="1" s="1"/>
  <c r="C727" i="1"/>
  <c r="D727" i="1" s="1"/>
  <c r="C726" i="1"/>
  <c r="D726" i="1" s="1"/>
  <c r="C725" i="1"/>
  <c r="D725" i="1" s="1"/>
  <c r="C724" i="1"/>
  <c r="D724" i="1" s="1"/>
  <c r="C723" i="1"/>
  <c r="D723" i="1" s="1"/>
  <c r="C722" i="1"/>
  <c r="D722" i="1" s="1"/>
  <c r="C721" i="1"/>
  <c r="D721" i="1" s="1"/>
  <c r="C720" i="1"/>
  <c r="D720" i="1" s="1"/>
  <c r="C719" i="1"/>
  <c r="D719" i="1" s="1"/>
  <c r="C718" i="1"/>
  <c r="D718" i="1" s="1"/>
  <c r="C717" i="1"/>
  <c r="D717" i="1" s="1"/>
  <c r="C716" i="1"/>
  <c r="D716" i="1" s="1"/>
  <c r="C715" i="1"/>
  <c r="D715" i="1" s="1"/>
  <c r="C714" i="1"/>
  <c r="D714" i="1" s="1"/>
  <c r="C713" i="1"/>
  <c r="D713" i="1" s="1"/>
  <c r="C712" i="1"/>
  <c r="D712" i="1" s="1"/>
  <c r="C711" i="1"/>
  <c r="D711" i="1" s="1"/>
  <c r="C710" i="1"/>
  <c r="D710" i="1" s="1"/>
  <c r="C709" i="1"/>
  <c r="D709" i="1" s="1"/>
  <c r="C708" i="1"/>
  <c r="D708" i="1" s="1"/>
  <c r="C707" i="1"/>
  <c r="D707" i="1" s="1"/>
  <c r="C706" i="1"/>
  <c r="D706" i="1" s="1"/>
  <c r="C705" i="1"/>
  <c r="D705" i="1" s="1"/>
  <c r="C704" i="1"/>
  <c r="D704" i="1" s="1"/>
  <c r="C703" i="1"/>
  <c r="D703" i="1" s="1"/>
  <c r="C702" i="1"/>
  <c r="D702" i="1" s="1"/>
  <c r="C701" i="1"/>
  <c r="D701" i="1" s="1"/>
  <c r="C700" i="1"/>
  <c r="D700" i="1" s="1"/>
  <c r="C699" i="1"/>
  <c r="D699" i="1" s="1"/>
  <c r="C698" i="1"/>
  <c r="D698" i="1" s="1"/>
  <c r="C697" i="1"/>
  <c r="D697" i="1" s="1"/>
  <c r="C696" i="1"/>
  <c r="D696" i="1" s="1"/>
  <c r="C695" i="1"/>
  <c r="D695" i="1" s="1"/>
  <c r="C694" i="1"/>
  <c r="D694" i="1" s="1"/>
  <c r="C693" i="1"/>
  <c r="D693" i="1" s="1"/>
  <c r="C692" i="1"/>
  <c r="D692" i="1" s="1"/>
  <c r="C691" i="1"/>
  <c r="D691" i="1" s="1"/>
  <c r="C690" i="1"/>
  <c r="D690" i="1" s="1"/>
  <c r="C689" i="1"/>
  <c r="D689" i="1" s="1"/>
  <c r="C688" i="1"/>
  <c r="D688" i="1" s="1"/>
  <c r="C687" i="1"/>
  <c r="D687" i="1" s="1"/>
  <c r="C686" i="1"/>
  <c r="D686" i="1" s="1"/>
  <c r="C685" i="1"/>
  <c r="D685" i="1" s="1"/>
  <c r="C684" i="1"/>
  <c r="D684" i="1" s="1"/>
  <c r="C683" i="1"/>
  <c r="D683" i="1" s="1"/>
  <c r="C682" i="1"/>
  <c r="D682" i="1" s="1"/>
  <c r="C681" i="1"/>
  <c r="D681" i="1" s="1"/>
  <c r="C680" i="1"/>
  <c r="D680" i="1" s="1"/>
  <c r="C679" i="1"/>
  <c r="D679" i="1" s="1"/>
  <c r="C678" i="1"/>
  <c r="D678" i="1" s="1"/>
  <c r="C677" i="1"/>
  <c r="D677" i="1" s="1"/>
  <c r="C676" i="1"/>
  <c r="D676" i="1" s="1"/>
  <c r="C675" i="1"/>
  <c r="D675" i="1" s="1"/>
  <c r="C674" i="1"/>
  <c r="D674" i="1" s="1"/>
  <c r="C673" i="1"/>
  <c r="D673" i="1" s="1"/>
  <c r="C672" i="1"/>
  <c r="D672" i="1" s="1"/>
  <c r="C671" i="1"/>
  <c r="D671" i="1" s="1"/>
  <c r="C670" i="1"/>
  <c r="D670" i="1" s="1"/>
  <c r="C669" i="1"/>
  <c r="D669" i="1" s="1"/>
  <c r="C668" i="1"/>
  <c r="D668" i="1" s="1"/>
  <c r="C667" i="1"/>
  <c r="D667" i="1" s="1"/>
  <c r="C666" i="1"/>
  <c r="D666" i="1" s="1"/>
  <c r="C665" i="1"/>
  <c r="D665" i="1" s="1"/>
  <c r="C664" i="1"/>
  <c r="D664" i="1" s="1"/>
  <c r="C663" i="1"/>
  <c r="D663" i="1" s="1"/>
  <c r="C662" i="1"/>
  <c r="D662" i="1" s="1"/>
  <c r="C661" i="1"/>
  <c r="D661" i="1" s="1"/>
  <c r="C660" i="1"/>
  <c r="D660" i="1" s="1"/>
  <c r="C659" i="1"/>
  <c r="D659" i="1" s="1"/>
  <c r="C658" i="1"/>
  <c r="D658" i="1" s="1"/>
  <c r="C657" i="1"/>
  <c r="D657" i="1" s="1"/>
  <c r="C656" i="1"/>
  <c r="D656" i="1" s="1"/>
  <c r="C655" i="1"/>
  <c r="D655" i="1" s="1"/>
  <c r="C654" i="1"/>
  <c r="D654" i="1" s="1"/>
  <c r="C653" i="1"/>
  <c r="D653" i="1" s="1"/>
  <c r="C652" i="1"/>
  <c r="D652" i="1" s="1"/>
  <c r="C651" i="1"/>
  <c r="D651" i="1" s="1"/>
  <c r="C650" i="1"/>
  <c r="D650" i="1" s="1"/>
  <c r="C649" i="1"/>
  <c r="D649" i="1" s="1"/>
  <c r="C648" i="1"/>
  <c r="D648" i="1" s="1"/>
  <c r="C647" i="1"/>
  <c r="D647" i="1" s="1"/>
  <c r="C646" i="1"/>
  <c r="D646" i="1" s="1"/>
  <c r="C645" i="1"/>
  <c r="D645" i="1" s="1"/>
  <c r="C644" i="1"/>
  <c r="D644" i="1" s="1"/>
  <c r="C643" i="1"/>
  <c r="D643" i="1" s="1"/>
  <c r="C642" i="1"/>
  <c r="D642" i="1" s="1"/>
  <c r="C641" i="1"/>
  <c r="D641" i="1" s="1"/>
  <c r="C640" i="1"/>
  <c r="D640" i="1" s="1"/>
  <c r="C639" i="1"/>
  <c r="D639" i="1" s="1"/>
  <c r="C638" i="1"/>
  <c r="D638" i="1" s="1"/>
  <c r="C637" i="1"/>
  <c r="D637" i="1" s="1"/>
  <c r="C636" i="1"/>
  <c r="D636" i="1" s="1"/>
  <c r="C635" i="1"/>
  <c r="D635" i="1" s="1"/>
  <c r="C634" i="1"/>
  <c r="D634" i="1" s="1"/>
  <c r="C633" i="1"/>
  <c r="D633" i="1" s="1"/>
  <c r="C632" i="1"/>
  <c r="D632" i="1" s="1"/>
  <c r="C631" i="1"/>
  <c r="D631" i="1" s="1"/>
  <c r="C630" i="1"/>
  <c r="D630" i="1" s="1"/>
  <c r="C629" i="1"/>
  <c r="D629" i="1" s="1"/>
  <c r="C628" i="1"/>
  <c r="D628" i="1" s="1"/>
  <c r="C627" i="1"/>
  <c r="D627" i="1" s="1"/>
  <c r="C626" i="1"/>
  <c r="D626" i="1" s="1"/>
  <c r="C625" i="1"/>
  <c r="D625" i="1" s="1"/>
  <c r="C624" i="1"/>
  <c r="D624" i="1" s="1"/>
  <c r="C623" i="1"/>
  <c r="D623" i="1" s="1"/>
  <c r="C622" i="1"/>
  <c r="D622" i="1" s="1"/>
  <c r="C621" i="1"/>
  <c r="D621" i="1" s="1"/>
  <c r="C620" i="1"/>
  <c r="D620" i="1" s="1"/>
  <c r="C619" i="1"/>
  <c r="D619" i="1" s="1"/>
  <c r="C618" i="1"/>
  <c r="D618" i="1" s="1"/>
  <c r="C617" i="1"/>
  <c r="D617" i="1" s="1"/>
  <c r="C616" i="1"/>
  <c r="D616" i="1" s="1"/>
  <c r="C615" i="1"/>
  <c r="D615" i="1" s="1"/>
  <c r="C614" i="1"/>
  <c r="D614" i="1" s="1"/>
  <c r="C613" i="1"/>
  <c r="D613" i="1" s="1"/>
  <c r="C612" i="1"/>
  <c r="D612" i="1" s="1"/>
  <c r="C611" i="1"/>
  <c r="D611" i="1" s="1"/>
  <c r="C610" i="1"/>
  <c r="D610" i="1" s="1"/>
  <c r="C609" i="1"/>
  <c r="D609" i="1" s="1"/>
  <c r="C608" i="1"/>
  <c r="D608" i="1" s="1"/>
  <c r="C607" i="1"/>
  <c r="D607" i="1" s="1"/>
  <c r="C606" i="1"/>
  <c r="D606" i="1" s="1"/>
  <c r="C605" i="1"/>
  <c r="D605" i="1" s="1"/>
  <c r="C604" i="1"/>
  <c r="D604" i="1" s="1"/>
  <c r="C603" i="1"/>
  <c r="D603" i="1" s="1"/>
  <c r="C602" i="1"/>
  <c r="D602" i="1" s="1"/>
  <c r="C601" i="1"/>
  <c r="D601" i="1" s="1"/>
  <c r="C600" i="1"/>
  <c r="D600" i="1" s="1"/>
  <c r="C599" i="1"/>
  <c r="D599" i="1" s="1"/>
  <c r="C598" i="1"/>
  <c r="D598" i="1" s="1"/>
  <c r="C597" i="1"/>
  <c r="D597" i="1" s="1"/>
  <c r="C596" i="1"/>
  <c r="D596" i="1" s="1"/>
  <c r="C595" i="1"/>
  <c r="D595" i="1" s="1"/>
  <c r="C594" i="1"/>
  <c r="D594" i="1" s="1"/>
  <c r="C593" i="1"/>
  <c r="D593" i="1" s="1"/>
  <c r="C592" i="1"/>
  <c r="D592" i="1" s="1"/>
  <c r="C591" i="1"/>
  <c r="D591" i="1" s="1"/>
  <c r="C590" i="1"/>
  <c r="D590" i="1" s="1"/>
  <c r="C589" i="1"/>
  <c r="D589" i="1" s="1"/>
  <c r="C588" i="1"/>
  <c r="D588" i="1" s="1"/>
  <c r="C587" i="1"/>
  <c r="D587" i="1" s="1"/>
  <c r="C586" i="1"/>
  <c r="D586" i="1" s="1"/>
  <c r="C585" i="1"/>
  <c r="D585" i="1" s="1"/>
  <c r="C584" i="1"/>
  <c r="D584" i="1" s="1"/>
  <c r="C583" i="1"/>
  <c r="D583" i="1" s="1"/>
  <c r="C582" i="1"/>
  <c r="D582" i="1" s="1"/>
  <c r="C581" i="1"/>
  <c r="D581" i="1" s="1"/>
  <c r="C580" i="1"/>
  <c r="D580" i="1" s="1"/>
  <c r="C579" i="1"/>
  <c r="D579" i="1" s="1"/>
  <c r="C578" i="1"/>
  <c r="D578" i="1" s="1"/>
  <c r="C577" i="1"/>
  <c r="D577" i="1" s="1"/>
  <c r="C576" i="1"/>
  <c r="D576" i="1" s="1"/>
  <c r="C575" i="1"/>
  <c r="D575" i="1" s="1"/>
  <c r="C574" i="1"/>
  <c r="D574" i="1" s="1"/>
  <c r="C573" i="1"/>
  <c r="D573" i="1" s="1"/>
  <c r="C572" i="1"/>
  <c r="D572" i="1" s="1"/>
  <c r="C571" i="1"/>
  <c r="D571" i="1" s="1"/>
  <c r="C570" i="1"/>
  <c r="D570" i="1" s="1"/>
  <c r="C569" i="1"/>
  <c r="D569" i="1" s="1"/>
  <c r="C568" i="1"/>
  <c r="D568" i="1" s="1"/>
  <c r="C567" i="1"/>
  <c r="D567" i="1" s="1"/>
  <c r="C566" i="1"/>
  <c r="D566" i="1" s="1"/>
  <c r="C565" i="1"/>
  <c r="D565" i="1" s="1"/>
  <c r="C564" i="1"/>
  <c r="D564" i="1" s="1"/>
  <c r="C563" i="1"/>
  <c r="D563" i="1" s="1"/>
  <c r="C562" i="1"/>
  <c r="D562" i="1" s="1"/>
  <c r="C561" i="1"/>
  <c r="D561" i="1" s="1"/>
  <c r="C560" i="1"/>
  <c r="D560" i="1" s="1"/>
  <c r="C559" i="1"/>
  <c r="D559" i="1" s="1"/>
  <c r="C558" i="1"/>
  <c r="D558" i="1" s="1"/>
  <c r="C557" i="1"/>
  <c r="D557" i="1" s="1"/>
  <c r="C556" i="1"/>
  <c r="D556" i="1" s="1"/>
  <c r="C555" i="1"/>
  <c r="D555" i="1" s="1"/>
  <c r="C554" i="1"/>
  <c r="D554" i="1" s="1"/>
  <c r="C553" i="1"/>
  <c r="D553" i="1" s="1"/>
  <c r="C552" i="1"/>
  <c r="D552" i="1" s="1"/>
  <c r="C551" i="1"/>
  <c r="D551" i="1" s="1"/>
  <c r="C550" i="1"/>
  <c r="D550" i="1" s="1"/>
  <c r="C549" i="1"/>
  <c r="D549" i="1" s="1"/>
  <c r="C548" i="1"/>
  <c r="D548" i="1" s="1"/>
  <c r="C547" i="1"/>
  <c r="D547" i="1" s="1"/>
  <c r="C546" i="1"/>
  <c r="D546" i="1" s="1"/>
  <c r="C545" i="1"/>
  <c r="D545" i="1" s="1"/>
  <c r="C544" i="1"/>
  <c r="D544" i="1" s="1"/>
  <c r="C543" i="1"/>
  <c r="D543" i="1" s="1"/>
  <c r="C542" i="1"/>
  <c r="D542" i="1" s="1"/>
  <c r="C541" i="1"/>
  <c r="D541" i="1" s="1"/>
  <c r="C540" i="1"/>
  <c r="D540" i="1" s="1"/>
  <c r="C539" i="1"/>
  <c r="D539" i="1" s="1"/>
  <c r="C538" i="1"/>
  <c r="D538" i="1" s="1"/>
  <c r="C537" i="1"/>
  <c r="D537" i="1" s="1"/>
  <c r="C536" i="1"/>
  <c r="D536" i="1" s="1"/>
  <c r="C535" i="1"/>
  <c r="D535" i="1" s="1"/>
  <c r="C534" i="1"/>
  <c r="D534" i="1" s="1"/>
  <c r="C533" i="1"/>
  <c r="D533" i="1" s="1"/>
  <c r="C532" i="1"/>
  <c r="D532" i="1" s="1"/>
  <c r="C531" i="1"/>
  <c r="D531" i="1" s="1"/>
  <c r="C530" i="1"/>
  <c r="D530" i="1" s="1"/>
  <c r="C529" i="1"/>
  <c r="D529" i="1" s="1"/>
  <c r="C528" i="1"/>
  <c r="D528" i="1" s="1"/>
  <c r="C527" i="1"/>
  <c r="D527" i="1" s="1"/>
  <c r="C526" i="1"/>
  <c r="D526" i="1" s="1"/>
  <c r="C525" i="1"/>
  <c r="D525" i="1" s="1"/>
  <c r="C524" i="1"/>
  <c r="D524" i="1" s="1"/>
  <c r="C523" i="1"/>
  <c r="D523" i="1" s="1"/>
  <c r="C522" i="1"/>
  <c r="D522" i="1" s="1"/>
  <c r="C521" i="1"/>
  <c r="D521" i="1" s="1"/>
  <c r="C520" i="1"/>
  <c r="D520" i="1" s="1"/>
  <c r="C519" i="1"/>
  <c r="D519" i="1" s="1"/>
  <c r="C518" i="1"/>
  <c r="D518" i="1" s="1"/>
  <c r="C517" i="1"/>
  <c r="D517" i="1" s="1"/>
  <c r="C516" i="1"/>
  <c r="D516" i="1" s="1"/>
  <c r="C515" i="1"/>
  <c r="D515" i="1" s="1"/>
  <c r="C514" i="1"/>
  <c r="D514" i="1" s="1"/>
  <c r="C513" i="1"/>
  <c r="D513" i="1" s="1"/>
  <c r="C512" i="1"/>
  <c r="D512" i="1" s="1"/>
  <c r="C511" i="1"/>
  <c r="D511" i="1" s="1"/>
  <c r="C510" i="1"/>
  <c r="D510" i="1" s="1"/>
  <c r="C509" i="1"/>
  <c r="D509" i="1" s="1"/>
  <c r="C508" i="1"/>
  <c r="D508" i="1" s="1"/>
  <c r="C507" i="1"/>
  <c r="D507" i="1" s="1"/>
  <c r="C506" i="1"/>
  <c r="D506" i="1" s="1"/>
  <c r="C505" i="1"/>
  <c r="D505" i="1" s="1"/>
  <c r="C504" i="1"/>
  <c r="D504" i="1" s="1"/>
  <c r="C503" i="1"/>
  <c r="D503" i="1" s="1"/>
  <c r="C502" i="1"/>
  <c r="D502" i="1" s="1"/>
  <c r="C501" i="1"/>
  <c r="D501" i="1" s="1"/>
  <c r="C500" i="1"/>
  <c r="D500" i="1" s="1"/>
  <c r="C499" i="1"/>
  <c r="D499" i="1" s="1"/>
  <c r="C498" i="1"/>
  <c r="D498" i="1" s="1"/>
  <c r="C497" i="1"/>
  <c r="D497" i="1" s="1"/>
  <c r="C496" i="1"/>
  <c r="D496" i="1" s="1"/>
  <c r="C495" i="1"/>
  <c r="D495" i="1" s="1"/>
  <c r="C494" i="1"/>
  <c r="D494" i="1" s="1"/>
  <c r="C493" i="1"/>
  <c r="D493" i="1" s="1"/>
  <c r="C492" i="1"/>
  <c r="D492" i="1" s="1"/>
  <c r="C491" i="1"/>
  <c r="D491" i="1" s="1"/>
  <c r="C490" i="1"/>
  <c r="D490" i="1" s="1"/>
  <c r="C489" i="1"/>
  <c r="D489" i="1" s="1"/>
  <c r="C488" i="1"/>
  <c r="D488" i="1" s="1"/>
  <c r="C487" i="1"/>
  <c r="D487" i="1" s="1"/>
  <c r="C486" i="1"/>
  <c r="D486" i="1" s="1"/>
  <c r="C485" i="1"/>
  <c r="D485" i="1" s="1"/>
  <c r="C484" i="1"/>
  <c r="D484" i="1" s="1"/>
  <c r="C483" i="1"/>
  <c r="D483" i="1" s="1"/>
  <c r="C482" i="1"/>
  <c r="D482" i="1" s="1"/>
  <c r="C481" i="1"/>
  <c r="D481" i="1" s="1"/>
  <c r="C480" i="1"/>
  <c r="D480" i="1" s="1"/>
  <c r="C479" i="1"/>
  <c r="D479" i="1" s="1"/>
  <c r="C478" i="1"/>
  <c r="D478" i="1" s="1"/>
  <c r="C477" i="1"/>
  <c r="D477" i="1" s="1"/>
  <c r="C476" i="1"/>
  <c r="D476" i="1" s="1"/>
  <c r="C475" i="1"/>
  <c r="D475" i="1" s="1"/>
  <c r="C474" i="1"/>
  <c r="D474" i="1" s="1"/>
  <c r="C473" i="1"/>
  <c r="D473" i="1" s="1"/>
  <c r="C472" i="1"/>
  <c r="D472" i="1" s="1"/>
  <c r="C471" i="1"/>
  <c r="D471" i="1" s="1"/>
  <c r="C470" i="1"/>
  <c r="D470" i="1" s="1"/>
  <c r="C469" i="1"/>
  <c r="D469" i="1" s="1"/>
  <c r="C468" i="1"/>
  <c r="D468" i="1" s="1"/>
  <c r="C467" i="1"/>
  <c r="D467" i="1" s="1"/>
  <c r="C466" i="1"/>
  <c r="D466" i="1" s="1"/>
  <c r="C465" i="1"/>
  <c r="D465" i="1" s="1"/>
  <c r="C464" i="1"/>
  <c r="D464" i="1" s="1"/>
  <c r="C463" i="1"/>
  <c r="D463" i="1" s="1"/>
  <c r="C462" i="1"/>
  <c r="D462" i="1" s="1"/>
  <c r="C461" i="1"/>
  <c r="D461" i="1" s="1"/>
  <c r="C460" i="1"/>
  <c r="D460" i="1" s="1"/>
  <c r="C459" i="1"/>
  <c r="D459" i="1" s="1"/>
  <c r="C458" i="1"/>
  <c r="D458" i="1" s="1"/>
  <c r="C457" i="1"/>
  <c r="D457" i="1" s="1"/>
  <c r="C456" i="1"/>
  <c r="D456" i="1" s="1"/>
  <c r="C455" i="1"/>
  <c r="D455" i="1" s="1"/>
  <c r="C454" i="1"/>
  <c r="D454" i="1" s="1"/>
  <c r="C453" i="1"/>
  <c r="D453" i="1" s="1"/>
  <c r="C452" i="1"/>
  <c r="D452" i="1" s="1"/>
  <c r="C451" i="1"/>
  <c r="D451" i="1" s="1"/>
  <c r="C450" i="1"/>
  <c r="D450" i="1" s="1"/>
  <c r="C449" i="1"/>
  <c r="D449" i="1" s="1"/>
  <c r="C448" i="1"/>
  <c r="D448" i="1" s="1"/>
  <c r="C447" i="1"/>
  <c r="D447" i="1" s="1"/>
  <c r="C446" i="1"/>
  <c r="D446" i="1" s="1"/>
  <c r="C445" i="1"/>
  <c r="D445" i="1" s="1"/>
  <c r="C444" i="1"/>
  <c r="D444" i="1" s="1"/>
  <c r="C443" i="1"/>
  <c r="D443" i="1" s="1"/>
  <c r="C442" i="1"/>
  <c r="D442" i="1" s="1"/>
  <c r="C441" i="1"/>
  <c r="D441" i="1" s="1"/>
  <c r="C440" i="1"/>
  <c r="D440" i="1" s="1"/>
  <c r="C439" i="1"/>
  <c r="D439" i="1" s="1"/>
  <c r="C438" i="1"/>
  <c r="D438" i="1" s="1"/>
  <c r="C437" i="1"/>
  <c r="D437" i="1" s="1"/>
  <c r="C436" i="1"/>
  <c r="D436" i="1" s="1"/>
  <c r="C435" i="1"/>
  <c r="D435" i="1" s="1"/>
  <c r="C434" i="1"/>
  <c r="D434" i="1" s="1"/>
  <c r="C433" i="1"/>
  <c r="D433" i="1" s="1"/>
  <c r="C432" i="1"/>
  <c r="D432" i="1" s="1"/>
  <c r="C431" i="1"/>
  <c r="D431" i="1" s="1"/>
  <c r="C430" i="1"/>
  <c r="D430" i="1" s="1"/>
  <c r="C429" i="1"/>
  <c r="D429" i="1" s="1"/>
  <c r="C428" i="1"/>
  <c r="D428" i="1" s="1"/>
  <c r="C427" i="1"/>
  <c r="D427" i="1" s="1"/>
  <c r="C426" i="1"/>
  <c r="D426" i="1" s="1"/>
  <c r="C425" i="1"/>
  <c r="D425" i="1" s="1"/>
  <c r="C424" i="1"/>
  <c r="D424" i="1" s="1"/>
  <c r="C423" i="1"/>
  <c r="D423" i="1" s="1"/>
  <c r="C422" i="1"/>
  <c r="D422" i="1" s="1"/>
  <c r="C421" i="1"/>
  <c r="D421" i="1" s="1"/>
  <c r="C420" i="1"/>
  <c r="D420" i="1" s="1"/>
  <c r="C419" i="1"/>
  <c r="D419" i="1" s="1"/>
  <c r="C418" i="1"/>
  <c r="D418" i="1" s="1"/>
  <c r="C417" i="1"/>
  <c r="D417" i="1" s="1"/>
  <c r="C416" i="1"/>
  <c r="D416" i="1" s="1"/>
  <c r="C415" i="1"/>
  <c r="D415" i="1" s="1"/>
  <c r="C414" i="1"/>
  <c r="D414" i="1" s="1"/>
  <c r="C413" i="1"/>
  <c r="D413" i="1" s="1"/>
  <c r="C412" i="1"/>
  <c r="D412" i="1" s="1"/>
  <c r="C411" i="1"/>
  <c r="D411" i="1" s="1"/>
  <c r="C410" i="1"/>
  <c r="D410" i="1" s="1"/>
  <c r="C409" i="1"/>
  <c r="D409" i="1" s="1"/>
  <c r="C408" i="1"/>
  <c r="D408" i="1" s="1"/>
  <c r="C407" i="1"/>
  <c r="D407" i="1" s="1"/>
  <c r="C406" i="1"/>
  <c r="D406" i="1" s="1"/>
  <c r="C405" i="1"/>
  <c r="D405" i="1" s="1"/>
  <c r="C404" i="1"/>
  <c r="D404" i="1" s="1"/>
  <c r="C403" i="1"/>
  <c r="D403" i="1" s="1"/>
  <c r="C402" i="1"/>
  <c r="D402" i="1" s="1"/>
  <c r="C401" i="1"/>
  <c r="D401" i="1" s="1"/>
  <c r="C400" i="1"/>
  <c r="D400" i="1" s="1"/>
  <c r="C399" i="1"/>
  <c r="D399" i="1" s="1"/>
  <c r="C398" i="1"/>
  <c r="D398" i="1" s="1"/>
  <c r="C397" i="1"/>
  <c r="D397" i="1" s="1"/>
  <c r="C396" i="1"/>
  <c r="D396" i="1" s="1"/>
  <c r="C395" i="1"/>
  <c r="D395" i="1" s="1"/>
  <c r="C394" i="1"/>
  <c r="D394" i="1" s="1"/>
  <c r="C393" i="1"/>
  <c r="D393" i="1" s="1"/>
  <c r="C392" i="1"/>
  <c r="D392" i="1" s="1"/>
  <c r="C391" i="1"/>
  <c r="D391" i="1" s="1"/>
  <c r="C390" i="1"/>
  <c r="D390" i="1" s="1"/>
  <c r="C389" i="1"/>
  <c r="D389" i="1" s="1"/>
  <c r="C388" i="1"/>
  <c r="D388" i="1" s="1"/>
  <c r="C387" i="1"/>
  <c r="D387" i="1" s="1"/>
  <c r="C386" i="1"/>
  <c r="D386" i="1" s="1"/>
  <c r="C385" i="1"/>
  <c r="D385" i="1" s="1"/>
  <c r="C384" i="1"/>
  <c r="D384" i="1" s="1"/>
  <c r="C383" i="1"/>
  <c r="D383" i="1" s="1"/>
  <c r="C382" i="1"/>
  <c r="D382" i="1" s="1"/>
  <c r="C381" i="1"/>
  <c r="D381" i="1" s="1"/>
  <c r="C380" i="1"/>
  <c r="D380" i="1" s="1"/>
  <c r="C379" i="1"/>
  <c r="D379" i="1" s="1"/>
  <c r="C378" i="1"/>
  <c r="D378" i="1" s="1"/>
  <c r="C377" i="1"/>
  <c r="D377" i="1" s="1"/>
  <c r="C376" i="1"/>
  <c r="D376" i="1" s="1"/>
  <c r="C375" i="1"/>
  <c r="D375" i="1" s="1"/>
  <c r="C374" i="1"/>
  <c r="D374" i="1" s="1"/>
  <c r="C373" i="1"/>
  <c r="D373" i="1" s="1"/>
  <c r="C372" i="1"/>
  <c r="D372" i="1" s="1"/>
  <c r="C371" i="1"/>
  <c r="D371" i="1" s="1"/>
  <c r="C370" i="1"/>
  <c r="D370" i="1" s="1"/>
  <c r="C369" i="1"/>
  <c r="D369" i="1" s="1"/>
  <c r="C368" i="1"/>
  <c r="D368" i="1" s="1"/>
  <c r="C367" i="1"/>
  <c r="D367" i="1" s="1"/>
  <c r="C366" i="1"/>
  <c r="D366" i="1" s="1"/>
  <c r="C365" i="1"/>
  <c r="D365" i="1" s="1"/>
  <c r="C364" i="1"/>
  <c r="D364" i="1" s="1"/>
  <c r="C363" i="1"/>
  <c r="D363" i="1" s="1"/>
  <c r="C362" i="1"/>
  <c r="D362" i="1" s="1"/>
  <c r="C361" i="1"/>
  <c r="D361" i="1" s="1"/>
  <c r="C360" i="1"/>
  <c r="D360" i="1" s="1"/>
  <c r="C359" i="1"/>
  <c r="D359" i="1" s="1"/>
  <c r="C358" i="1"/>
  <c r="D358" i="1" s="1"/>
  <c r="C357" i="1"/>
  <c r="D357" i="1" s="1"/>
  <c r="C356" i="1"/>
  <c r="D356" i="1" s="1"/>
  <c r="C355" i="1"/>
  <c r="D355" i="1" s="1"/>
  <c r="C354" i="1"/>
  <c r="D354" i="1" s="1"/>
  <c r="C353" i="1"/>
  <c r="D353" i="1" s="1"/>
  <c r="C352" i="1"/>
  <c r="D352" i="1" s="1"/>
  <c r="C351" i="1"/>
  <c r="D351" i="1" s="1"/>
  <c r="C350" i="1"/>
  <c r="D350" i="1" s="1"/>
  <c r="C349" i="1"/>
  <c r="D349" i="1" s="1"/>
  <c r="C348" i="1"/>
  <c r="D348" i="1" s="1"/>
  <c r="C347" i="1"/>
  <c r="D347" i="1" s="1"/>
  <c r="C346" i="1"/>
  <c r="D346" i="1" s="1"/>
  <c r="C345" i="1"/>
  <c r="D345" i="1" s="1"/>
  <c r="C344" i="1"/>
  <c r="D344" i="1" s="1"/>
  <c r="C343" i="1"/>
  <c r="D343" i="1" s="1"/>
  <c r="C342" i="1"/>
  <c r="D342" i="1" s="1"/>
  <c r="C341" i="1"/>
  <c r="D341" i="1" s="1"/>
  <c r="C340" i="1"/>
  <c r="D340" i="1" s="1"/>
  <c r="C339" i="1"/>
  <c r="D339" i="1" s="1"/>
  <c r="C338" i="1"/>
  <c r="D338" i="1" s="1"/>
  <c r="C337" i="1"/>
  <c r="D337" i="1" s="1"/>
  <c r="C336" i="1"/>
  <c r="D336" i="1" s="1"/>
  <c r="C335" i="1"/>
  <c r="D335" i="1" s="1"/>
  <c r="C334" i="1"/>
  <c r="D334" i="1" s="1"/>
  <c r="C333" i="1"/>
  <c r="D333" i="1" s="1"/>
  <c r="C332" i="1"/>
  <c r="D332" i="1" s="1"/>
  <c r="C331" i="1"/>
  <c r="D331" i="1" s="1"/>
  <c r="C330" i="1"/>
  <c r="D330" i="1" s="1"/>
  <c r="C329" i="1"/>
  <c r="D329" i="1" s="1"/>
  <c r="C328" i="1"/>
  <c r="D328" i="1" s="1"/>
  <c r="C327" i="1"/>
  <c r="D327" i="1" s="1"/>
  <c r="C326" i="1"/>
  <c r="D326" i="1" s="1"/>
  <c r="C325" i="1"/>
  <c r="D325" i="1" s="1"/>
  <c r="C324" i="1"/>
  <c r="D324" i="1" s="1"/>
  <c r="C323" i="1"/>
  <c r="D323" i="1" s="1"/>
  <c r="C322" i="1"/>
  <c r="D322" i="1" s="1"/>
  <c r="C321" i="1"/>
  <c r="D321" i="1" s="1"/>
  <c r="C320" i="1"/>
  <c r="D320" i="1" s="1"/>
  <c r="C319" i="1"/>
  <c r="D319" i="1" s="1"/>
  <c r="C318" i="1"/>
  <c r="D318" i="1" s="1"/>
  <c r="C317" i="1"/>
  <c r="D317" i="1" s="1"/>
  <c r="C316" i="1"/>
  <c r="D316" i="1" s="1"/>
  <c r="C315" i="1"/>
  <c r="D315" i="1" s="1"/>
  <c r="C314" i="1"/>
  <c r="D314" i="1" s="1"/>
  <c r="C313" i="1"/>
  <c r="D313" i="1" s="1"/>
  <c r="C312" i="1"/>
  <c r="D312" i="1" s="1"/>
  <c r="C311" i="1"/>
  <c r="D311" i="1" s="1"/>
  <c r="C310" i="1"/>
  <c r="D310" i="1" s="1"/>
  <c r="C309" i="1"/>
  <c r="D309" i="1" s="1"/>
  <c r="C308" i="1"/>
  <c r="D308" i="1" s="1"/>
  <c r="C307" i="1"/>
  <c r="D307" i="1" s="1"/>
  <c r="C306" i="1"/>
  <c r="D306" i="1" s="1"/>
  <c r="C305" i="1"/>
  <c r="D305" i="1" s="1"/>
  <c r="C304" i="1"/>
  <c r="D304" i="1" s="1"/>
  <c r="C303" i="1"/>
  <c r="D303" i="1" s="1"/>
  <c r="C302" i="1"/>
  <c r="D302" i="1" s="1"/>
  <c r="C301" i="1"/>
  <c r="D301" i="1" s="1"/>
  <c r="C300" i="1"/>
  <c r="D300" i="1" s="1"/>
  <c r="C299" i="1"/>
  <c r="D299" i="1" s="1"/>
  <c r="C298" i="1"/>
  <c r="D298" i="1" s="1"/>
  <c r="C297" i="1"/>
  <c r="D297" i="1" s="1"/>
  <c r="C296" i="1"/>
  <c r="D296" i="1" s="1"/>
  <c r="C295" i="1"/>
  <c r="D295" i="1" s="1"/>
  <c r="C294" i="1"/>
  <c r="D294" i="1" s="1"/>
  <c r="C293" i="1"/>
  <c r="D293" i="1" s="1"/>
  <c r="C292" i="1"/>
  <c r="D292" i="1" s="1"/>
  <c r="C291" i="1"/>
  <c r="D291" i="1" s="1"/>
  <c r="C290" i="1"/>
  <c r="D290" i="1" s="1"/>
  <c r="C289" i="1"/>
  <c r="D289" i="1" s="1"/>
  <c r="C288" i="1"/>
  <c r="D288" i="1" s="1"/>
  <c r="C287" i="1"/>
  <c r="D287" i="1" s="1"/>
  <c r="C286" i="1"/>
  <c r="D286" i="1" s="1"/>
  <c r="C285" i="1"/>
  <c r="D285" i="1" s="1"/>
  <c r="C284" i="1"/>
  <c r="D284" i="1" s="1"/>
  <c r="C283" i="1"/>
  <c r="D283" i="1" s="1"/>
  <c r="C282" i="1"/>
  <c r="D282" i="1" s="1"/>
  <c r="C281" i="1"/>
  <c r="D281" i="1" s="1"/>
  <c r="C280" i="1"/>
  <c r="D280" i="1" s="1"/>
  <c r="C279" i="1"/>
  <c r="D279" i="1" s="1"/>
  <c r="C278" i="1"/>
  <c r="D278" i="1" s="1"/>
  <c r="C277" i="1"/>
  <c r="D277" i="1" s="1"/>
  <c r="C276" i="1"/>
  <c r="D276" i="1" s="1"/>
  <c r="C275" i="1"/>
  <c r="D275" i="1" s="1"/>
  <c r="C274" i="1"/>
  <c r="D274" i="1" s="1"/>
  <c r="C273" i="1"/>
  <c r="D273" i="1" s="1"/>
  <c r="C272" i="1"/>
  <c r="D272" i="1" s="1"/>
  <c r="C271" i="1"/>
  <c r="D271" i="1" s="1"/>
  <c r="C270" i="1"/>
  <c r="D270" i="1" s="1"/>
  <c r="C269" i="1"/>
  <c r="D269" i="1" s="1"/>
  <c r="C268" i="1"/>
  <c r="D268" i="1" s="1"/>
  <c r="C267" i="1"/>
  <c r="D267" i="1" s="1"/>
  <c r="C266" i="1"/>
  <c r="D266" i="1" s="1"/>
  <c r="C265" i="1"/>
  <c r="D265" i="1" s="1"/>
  <c r="C264" i="1"/>
  <c r="D264" i="1" s="1"/>
  <c r="C263" i="1"/>
  <c r="D263" i="1" s="1"/>
  <c r="C262" i="1"/>
  <c r="D262" i="1" s="1"/>
  <c r="C261" i="1"/>
  <c r="D261" i="1" s="1"/>
  <c r="C260" i="1"/>
  <c r="D260" i="1" s="1"/>
  <c r="C259" i="1"/>
  <c r="D259" i="1" s="1"/>
  <c r="C258" i="1"/>
  <c r="D258" i="1" s="1"/>
  <c r="C257" i="1"/>
  <c r="D257" i="1" s="1"/>
  <c r="C256" i="1"/>
  <c r="D256" i="1" s="1"/>
  <c r="C255" i="1"/>
  <c r="D255" i="1" s="1"/>
  <c r="C254" i="1"/>
  <c r="D254" i="1" s="1"/>
  <c r="C253" i="1"/>
  <c r="D253" i="1" s="1"/>
  <c r="C252" i="1"/>
  <c r="D252" i="1" s="1"/>
  <c r="C251" i="1"/>
  <c r="D251" i="1" s="1"/>
  <c r="C250" i="1"/>
  <c r="D250" i="1" s="1"/>
  <c r="C249" i="1"/>
  <c r="D249" i="1" s="1"/>
  <c r="C248" i="1"/>
  <c r="D248" i="1" s="1"/>
  <c r="C247" i="1"/>
  <c r="D247" i="1" s="1"/>
  <c r="C246" i="1"/>
  <c r="D246" i="1" s="1"/>
  <c r="C245" i="1"/>
  <c r="D245" i="1" s="1"/>
  <c r="C244" i="1"/>
  <c r="D244" i="1" s="1"/>
  <c r="C243" i="1"/>
  <c r="D243" i="1" s="1"/>
  <c r="C242" i="1"/>
  <c r="D242" i="1" s="1"/>
  <c r="C241" i="1"/>
  <c r="D241" i="1" s="1"/>
  <c r="C240" i="1"/>
  <c r="D240" i="1" s="1"/>
  <c r="C239" i="1"/>
  <c r="D239" i="1" s="1"/>
  <c r="C238" i="1"/>
  <c r="D238" i="1" s="1"/>
  <c r="C237" i="1"/>
  <c r="D237" i="1" s="1"/>
  <c r="C236" i="1"/>
  <c r="D236" i="1" s="1"/>
  <c r="C235" i="1"/>
  <c r="D235" i="1" s="1"/>
  <c r="C234" i="1"/>
  <c r="D234" i="1" s="1"/>
  <c r="C233" i="1"/>
  <c r="D233" i="1" s="1"/>
  <c r="C232" i="1"/>
  <c r="D232" i="1" s="1"/>
  <c r="C231" i="1"/>
  <c r="D231" i="1" s="1"/>
  <c r="C230" i="1"/>
  <c r="D230" i="1" s="1"/>
  <c r="C229" i="1"/>
  <c r="D229" i="1" s="1"/>
  <c r="C228" i="1"/>
  <c r="D228" i="1" s="1"/>
  <c r="C227" i="1"/>
  <c r="D227" i="1" s="1"/>
  <c r="C226" i="1"/>
  <c r="D226" i="1" s="1"/>
  <c r="C225" i="1"/>
  <c r="D225" i="1" s="1"/>
  <c r="C224" i="1"/>
  <c r="D224" i="1" s="1"/>
  <c r="C223" i="1"/>
  <c r="D223" i="1" s="1"/>
  <c r="C222" i="1"/>
  <c r="D222" i="1" s="1"/>
  <c r="C221" i="1"/>
  <c r="D221" i="1" s="1"/>
  <c r="C220" i="1"/>
  <c r="D220" i="1" s="1"/>
  <c r="C219" i="1"/>
  <c r="D219" i="1" s="1"/>
  <c r="C218" i="1"/>
  <c r="D218" i="1" s="1"/>
  <c r="C217" i="1"/>
  <c r="D217" i="1" s="1"/>
  <c r="C216" i="1"/>
  <c r="D216" i="1" s="1"/>
  <c r="C215" i="1"/>
  <c r="D215" i="1" s="1"/>
  <c r="C214" i="1"/>
  <c r="D214" i="1" s="1"/>
  <c r="C213" i="1"/>
  <c r="D213" i="1" s="1"/>
  <c r="C212" i="1"/>
  <c r="D212" i="1" s="1"/>
  <c r="C211" i="1"/>
  <c r="D211" i="1" s="1"/>
  <c r="C210" i="1"/>
  <c r="D210" i="1" s="1"/>
  <c r="C209" i="1"/>
  <c r="D209" i="1" s="1"/>
  <c r="C208" i="1"/>
  <c r="D208" i="1" s="1"/>
  <c r="C207" i="1"/>
  <c r="D207" i="1" s="1"/>
  <c r="C206" i="1"/>
  <c r="D206" i="1" s="1"/>
  <c r="C205" i="1"/>
  <c r="D205" i="1" s="1"/>
  <c r="C204" i="1"/>
  <c r="D204" i="1" s="1"/>
  <c r="C203" i="1"/>
  <c r="D203" i="1" s="1"/>
  <c r="C202" i="1"/>
  <c r="D202" i="1" s="1"/>
  <c r="C201" i="1"/>
  <c r="D201" i="1" s="1"/>
  <c r="C200" i="1"/>
  <c r="D200" i="1" s="1"/>
  <c r="C199" i="1"/>
  <c r="D199" i="1" s="1"/>
  <c r="C198" i="1"/>
  <c r="D198" i="1" s="1"/>
  <c r="C197" i="1"/>
  <c r="D197" i="1" s="1"/>
  <c r="C196" i="1"/>
  <c r="D196" i="1" s="1"/>
  <c r="C195" i="1"/>
  <c r="D195" i="1" s="1"/>
  <c r="C194" i="1"/>
  <c r="D194" i="1" s="1"/>
  <c r="C193" i="1"/>
  <c r="D193" i="1" s="1"/>
  <c r="C192" i="1"/>
  <c r="D192" i="1" s="1"/>
  <c r="C191" i="1"/>
  <c r="D191" i="1" s="1"/>
  <c r="C190" i="1"/>
  <c r="D190" i="1" s="1"/>
  <c r="C189" i="1"/>
  <c r="D189" i="1" s="1"/>
  <c r="C188" i="1"/>
  <c r="D188" i="1" s="1"/>
  <c r="C187" i="1"/>
  <c r="D187" i="1" s="1"/>
  <c r="C186" i="1"/>
  <c r="D186" i="1" s="1"/>
  <c r="C185" i="1"/>
  <c r="D185" i="1" s="1"/>
  <c r="C184" i="1"/>
  <c r="D184" i="1" s="1"/>
  <c r="C183" i="1"/>
  <c r="D183" i="1" s="1"/>
  <c r="C182" i="1"/>
  <c r="D182" i="1" s="1"/>
  <c r="C181" i="1"/>
  <c r="D181" i="1" s="1"/>
  <c r="C180" i="1"/>
  <c r="D180" i="1" s="1"/>
  <c r="C179" i="1"/>
  <c r="D179" i="1" s="1"/>
  <c r="C178" i="1"/>
  <c r="D178" i="1" s="1"/>
  <c r="C177" i="1"/>
  <c r="D177" i="1" s="1"/>
  <c r="C176" i="1"/>
  <c r="D176" i="1" s="1"/>
  <c r="C175" i="1"/>
  <c r="D175" i="1" s="1"/>
  <c r="C174" i="1"/>
  <c r="D174" i="1" s="1"/>
  <c r="C173" i="1"/>
  <c r="D173" i="1" s="1"/>
  <c r="C172" i="1"/>
  <c r="D172" i="1" s="1"/>
  <c r="C171" i="1"/>
  <c r="D171" i="1" s="1"/>
  <c r="C170" i="1"/>
  <c r="D170" i="1" s="1"/>
  <c r="C169" i="1"/>
  <c r="D169" i="1" s="1"/>
  <c r="C168" i="1"/>
  <c r="D168" i="1" s="1"/>
  <c r="C167" i="1"/>
  <c r="D167" i="1" s="1"/>
  <c r="C166" i="1"/>
  <c r="D166" i="1" s="1"/>
  <c r="C165" i="1"/>
  <c r="D165" i="1" s="1"/>
  <c r="C164" i="1"/>
  <c r="D164" i="1" s="1"/>
  <c r="C163" i="1"/>
  <c r="D163" i="1" s="1"/>
  <c r="C162" i="1"/>
  <c r="D162" i="1" s="1"/>
  <c r="C161" i="1"/>
  <c r="D161" i="1" s="1"/>
  <c r="C160" i="1"/>
  <c r="D160" i="1" s="1"/>
  <c r="C159" i="1"/>
  <c r="D159" i="1" s="1"/>
  <c r="C158" i="1"/>
  <c r="D158" i="1" s="1"/>
  <c r="C157" i="1"/>
  <c r="D157" i="1" s="1"/>
  <c r="C156" i="1"/>
  <c r="D156" i="1" s="1"/>
  <c r="C155" i="1"/>
  <c r="D155" i="1" s="1"/>
  <c r="C154" i="1"/>
  <c r="D154" i="1" s="1"/>
  <c r="C153" i="1"/>
  <c r="D153" i="1" s="1"/>
  <c r="C152" i="1"/>
  <c r="D152" i="1" s="1"/>
  <c r="C151" i="1"/>
  <c r="D151" i="1" s="1"/>
  <c r="C150" i="1"/>
  <c r="D150" i="1" s="1"/>
  <c r="C149" i="1"/>
  <c r="D149" i="1" s="1"/>
  <c r="C148" i="1"/>
  <c r="D148" i="1" s="1"/>
  <c r="C147" i="1"/>
  <c r="D147" i="1" s="1"/>
  <c r="C146" i="1"/>
  <c r="D146" i="1" s="1"/>
  <c r="C145" i="1"/>
  <c r="D145" i="1" s="1"/>
  <c r="C144" i="1"/>
  <c r="D144" i="1" s="1"/>
  <c r="C143" i="1"/>
  <c r="D143" i="1" s="1"/>
  <c r="C142" i="1"/>
  <c r="D142" i="1" s="1"/>
  <c r="C141" i="1"/>
  <c r="D141" i="1" s="1"/>
  <c r="C140" i="1"/>
  <c r="D140" i="1" s="1"/>
  <c r="C139" i="1"/>
  <c r="D139" i="1" s="1"/>
  <c r="C138" i="1"/>
  <c r="D138" i="1" s="1"/>
  <c r="C137" i="1"/>
  <c r="D137" i="1" s="1"/>
  <c r="C136" i="1"/>
  <c r="D136" i="1" s="1"/>
  <c r="C135" i="1"/>
  <c r="D135" i="1" s="1"/>
  <c r="C134" i="1"/>
  <c r="D134" i="1" s="1"/>
  <c r="C133" i="1"/>
  <c r="D133" i="1" s="1"/>
  <c r="C132" i="1"/>
  <c r="D132" i="1" s="1"/>
  <c r="C131" i="1"/>
  <c r="D131" i="1" s="1"/>
  <c r="C130" i="1"/>
  <c r="D130" i="1" s="1"/>
  <c r="C129" i="1"/>
  <c r="D129" i="1" s="1"/>
  <c r="C128" i="1"/>
  <c r="D128" i="1" s="1"/>
  <c r="C127" i="1"/>
  <c r="D127" i="1" s="1"/>
  <c r="C126" i="1"/>
  <c r="D126" i="1" s="1"/>
  <c r="C125" i="1"/>
  <c r="D125" i="1" s="1"/>
  <c r="C124" i="1"/>
  <c r="D124" i="1" s="1"/>
  <c r="C123" i="1"/>
  <c r="D123" i="1" s="1"/>
  <c r="C122" i="1"/>
  <c r="D122" i="1" s="1"/>
  <c r="C121" i="1"/>
  <c r="D121" i="1" s="1"/>
  <c r="C120" i="1"/>
  <c r="D120" i="1" s="1"/>
  <c r="C119" i="1"/>
  <c r="D119" i="1" s="1"/>
  <c r="C118" i="1"/>
  <c r="D118" i="1" s="1"/>
  <c r="C117" i="1"/>
  <c r="D117" i="1" s="1"/>
  <c r="C116" i="1"/>
  <c r="D116" i="1" s="1"/>
  <c r="C115" i="1"/>
  <c r="D115" i="1" s="1"/>
  <c r="C114" i="1"/>
  <c r="D114" i="1" s="1"/>
  <c r="C113" i="1"/>
  <c r="D113" i="1" s="1"/>
  <c r="C112" i="1"/>
  <c r="D112" i="1" s="1"/>
  <c r="C111" i="1"/>
  <c r="D111" i="1" s="1"/>
  <c r="C110" i="1"/>
  <c r="D110" i="1" s="1"/>
  <c r="C109" i="1"/>
  <c r="D109" i="1" s="1"/>
  <c r="C108" i="1"/>
  <c r="D108" i="1" s="1"/>
  <c r="C107" i="1"/>
  <c r="D107" i="1" s="1"/>
  <c r="C106" i="1"/>
  <c r="D106" i="1" s="1"/>
  <c r="C105" i="1"/>
  <c r="D105" i="1" s="1"/>
  <c r="C104" i="1"/>
  <c r="D104" i="1" s="1"/>
  <c r="C103" i="1"/>
  <c r="D103" i="1" s="1"/>
  <c r="C102" i="1"/>
  <c r="D102" i="1" s="1"/>
  <c r="C101" i="1"/>
  <c r="D101" i="1" s="1"/>
  <c r="C100" i="1"/>
  <c r="D100" i="1" s="1"/>
  <c r="C99" i="1"/>
  <c r="D99" i="1" s="1"/>
  <c r="C98" i="1"/>
  <c r="D98" i="1" s="1"/>
  <c r="C97" i="1"/>
  <c r="D97" i="1" s="1"/>
  <c r="C96" i="1"/>
  <c r="D96" i="1" s="1"/>
  <c r="C95" i="1"/>
  <c r="D95" i="1" s="1"/>
  <c r="C94" i="1"/>
  <c r="D94" i="1" s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C82" i="1"/>
  <c r="D82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</calcChain>
</file>

<file path=xl/sharedStrings.xml><?xml version="1.0" encoding="utf-8"?>
<sst xmlns="http://schemas.openxmlformats.org/spreadsheetml/2006/main" count="8291" uniqueCount="8230">
  <si>
    <t>H3ZK1-118-2</t>
  </si>
  <si>
    <t>FF SLIDE PIPE COMPLETE SHOWA CR250 2000 R/H</t>
  </si>
  <si>
    <t>H3ZK1-119-2</t>
  </si>
  <si>
    <t>FF SLIDE PIPE COMPLETE SHOWA CR250 2000 L/H</t>
  </si>
  <si>
    <t>H3ZK1-120-2</t>
  </si>
  <si>
    <t>FF PISTON ROD COMPLETE CR250 2002-04</t>
  </si>
  <si>
    <t>H3ZK1-210-40</t>
  </si>
  <si>
    <t>FF CHECK VALVE COMPRESSION MX 2005&gt;</t>
  </si>
  <si>
    <t>H3ZK1-226-40</t>
  </si>
  <si>
    <t>FF CHECK VALVE SPRING COMPRESSION MX 2005&gt;</t>
  </si>
  <si>
    <t>H3ZK1-232-40</t>
  </si>
  <si>
    <t>FF VALVE STOPPER COMP MX 2005&gt;</t>
  </si>
  <si>
    <t>H3ZK1-L40-4</t>
  </si>
  <si>
    <t>FF PISTON COMPRESSION 34mm SHOWA</t>
  </si>
  <si>
    <t>HEKA1-225-9X-L0</t>
  </si>
  <si>
    <t>FF CHECK VALVE SEAT SHOWA 2005  'A'  KIT</t>
  </si>
  <si>
    <t>HGBF1-305-Y0</t>
  </si>
  <si>
    <t>FF SLIDE PIPE SHOWA 37x550lg CRF150 07&gt;</t>
  </si>
  <si>
    <t>HKRN1-120-2</t>
  </si>
  <si>
    <t>FF PISTON ROD COMPLETE CR250 05&gt; CRF250/450 2006-2008</t>
  </si>
  <si>
    <t>HKRN1-120-E0</t>
  </si>
  <si>
    <t>FF PISTON ROD COMPLETE CRF250 2009</t>
  </si>
  <si>
    <t>HKRN1-120-H0</t>
  </si>
  <si>
    <t>FF PISTON ROD COMPLETE CRF250 2010</t>
  </si>
  <si>
    <t>HKRN1-120-L0</t>
  </si>
  <si>
    <t>FF PISTON ROD COMPLETE CRF250 2011-2012</t>
  </si>
  <si>
    <t>HKRN1-120-T0</t>
  </si>
  <si>
    <t>FF PISTON ROD COMPLETE CRF250 2013-2014</t>
  </si>
  <si>
    <t>HKRN1-156-20</t>
  </si>
  <si>
    <t>FF COMP ADJ ASSY SHOWA CRF250 2005</t>
  </si>
  <si>
    <t>HKRN1-156-40</t>
  </si>
  <si>
    <t>FF COMP ADJ ASSY SHOWA CRF250 2006</t>
  </si>
  <si>
    <t>HKRN1-156-70</t>
  </si>
  <si>
    <t>FF COMP ADJ ASSY SHOWA CRF250 2007</t>
  </si>
  <si>
    <t>HKRN1-156-A0</t>
  </si>
  <si>
    <t>FF COMP ADJ ASSY SHOWA CRF250 2008</t>
  </si>
  <si>
    <t>HKRN1-156-L0</t>
  </si>
  <si>
    <t>FF COMP ADJ ASSY SHOWA CRF250 2011-2012</t>
  </si>
  <si>
    <t>HKRN1-250-H0</t>
  </si>
  <si>
    <t>FF PISTON REBOUND SHOWA 23mm CRF250 2010&gt;</t>
  </si>
  <si>
    <t>HKRN1-297-A0</t>
  </si>
  <si>
    <t>FF FREE PISTON SHOWA CRF250R 2008</t>
  </si>
  <si>
    <t>HKRN1-305-0</t>
  </si>
  <si>
    <t>FF SLIDE PIPE SHOWA 47x597lg N/G</t>
  </si>
  <si>
    <t>HKRN1-305-20</t>
  </si>
  <si>
    <t>HKRN1-305-4</t>
  </si>
  <si>
    <t>FF SLIDE PIPE SHOWA 47x590lg 1xG/B</t>
  </si>
  <si>
    <t>HKRN1-305-4/DLC</t>
  </si>
  <si>
    <t>FF SLIDE PIPE SHOWA 47x590lg DLC COATED 1xG/B</t>
  </si>
  <si>
    <t>HKRN1-305-A0</t>
  </si>
  <si>
    <t>FF SLIDE PIPE SHOWA 47x588lg 2xG/A</t>
  </si>
  <si>
    <t>HKRN1-345-H0</t>
  </si>
  <si>
    <t>FF PISTON ROD SEAL SHOWA 48mm 2010&gt; 12.5mm</t>
  </si>
  <si>
    <t>HKRN-K45-H0</t>
  </si>
  <si>
    <t>FF CARTRIDGE GAS SEAL CRF250 2010&gt;</t>
  </si>
  <si>
    <t>HKSK1-156-0</t>
  </si>
  <si>
    <t>FF COMP ADJ ASSY SHOWA CR250 2004-2007</t>
  </si>
  <si>
    <t>HKSK1-225-0</t>
  </si>
  <si>
    <t>FF CHECK VALVE SEAT SHOWA REBOUND</t>
  </si>
  <si>
    <t>HKSK1-301-0</t>
  </si>
  <si>
    <t>FF PISTON ROD 12.00x410.00lg D=6.00</t>
  </si>
  <si>
    <t>HKZ31-118-B</t>
  </si>
  <si>
    <t>FF SLIDE PIPE COMPLETE SHOWA CR250 2001-03 R/H</t>
  </si>
  <si>
    <t>HKZ31-119-B</t>
  </si>
  <si>
    <t>FF SLIDE PIPE COMPLETE SHOWA CR250 2001-03 L/H</t>
  </si>
  <si>
    <t>HKZ31-181-V0</t>
  </si>
  <si>
    <t>FF DAMPER TUBE SPRING SEAT CR/CRF SHOWA</t>
  </si>
  <si>
    <t>HKZ31-226-G</t>
  </si>
  <si>
    <t>FF CHECK VALVE SPRING REBOUND SHOWA MX</t>
  </si>
  <si>
    <t>HKZ31-240-E</t>
  </si>
  <si>
    <t>FF PISTON REBOUND SHOWA 23mm</t>
  </si>
  <si>
    <t>HKZ31-381-K</t>
  </si>
  <si>
    <t>FF SPRING B SHOWA  K=1.90</t>
  </si>
  <si>
    <t>HKZ31-513-5</t>
  </si>
  <si>
    <t>FF REBOUND ADJ NEEDLE SHOWA</t>
  </si>
  <si>
    <t>HKZ31-J65-5</t>
  </si>
  <si>
    <t>FF OUTERTUBE SHOWA CR/CRF 2004 (580 lg)</t>
  </si>
  <si>
    <t>HKZ31-K39-Z0</t>
  </si>
  <si>
    <t>FF PISTON WASHER B SHOWA 17x2.5x6 POL</t>
  </si>
  <si>
    <t>HKZ31-L40-B</t>
  </si>
  <si>
    <t>FF PISTON COMPRESSION 23mm SHOWA V3</t>
  </si>
  <si>
    <t>HMEB1-118-0</t>
  </si>
  <si>
    <t>FF SLIDE PIPE COMPLETE SHOWA CR450F 2002-03 R/H</t>
  </si>
  <si>
    <t>HMEB1-119-0</t>
  </si>
  <si>
    <t>FF SLIDE PIPE COMPLETE SHOWA CR450F 2002-03 L/H</t>
  </si>
  <si>
    <t>HMEB1-381-0</t>
  </si>
  <si>
    <t>FF SPRING B SHOWA  K=2.1</t>
  </si>
  <si>
    <t>HMEN1-119-0</t>
  </si>
  <si>
    <t>FF SLIDE PIPE COMPLETE SHOWA CRF450R 2004 L/H</t>
  </si>
  <si>
    <t>HMEN1-120-0</t>
  </si>
  <si>
    <t>FF PISTON ROD COMPLETE CRF250 2004-05 CRF450 2004</t>
  </si>
  <si>
    <t>HMEN1-120-A0</t>
  </si>
  <si>
    <t>FF PISTON ROD COMPLETE CRF250/450  2008</t>
  </si>
  <si>
    <t>HMEN1-156-2</t>
  </si>
  <si>
    <t>FF COMP ADJ ASSY SHOWA CRF450 2005</t>
  </si>
  <si>
    <t>HMEN1-156-40</t>
  </si>
  <si>
    <t>FF COMP ADJ ASSY SHOWA CRF450 2006</t>
  </si>
  <si>
    <t>HMEN1-156-70</t>
  </si>
  <si>
    <t>FF COMP ADJ ASSY SHOWA CRF450 2007</t>
  </si>
  <si>
    <t>HMEN1-156-A0</t>
  </si>
  <si>
    <t>FF COMP ADJ ASSY SHOWA CRF450 2008</t>
  </si>
  <si>
    <t>HMEN1-240-A0</t>
  </si>
  <si>
    <t>HMEN1-248-0</t>
  </si>
  <si>
    <t>FF SPRING SEAT LOWER SHOWA</t>
  </si>
  <si>
    <t>HMEN1-250-A0</t>
  </si>
  <si>
    <t>FF FREE PISTON RING SHOWA CRF 2008-2009</t>
  </si>
  <si>
    <t>HMEN1-278-2</t>
  </si>
  <si>
    <t>FF BASE VALVE REBOUND</t>
  </si>
  <si>
    <t>HMEN1-27A-0</t>
  </si>
  <si>
    <t>FF BASE VALVE COMPRESSION SHOWA CR/CRF</t>
  </si>
  <si>
    <t>HMEN1-297-A0</t>
  </si>
  <si>
    <t>FF FREE PISTON SHOWA CRF450 2008</t>
  </si>
  <si>
    <t>HMEN1-301-2</t>
  </si>
  <si>
    <t>FF PISTON ROD 12.00x410.00lg D=7.00</t>
  </si>
  <si>
    <t>HMEN1-301-A</t>
  </si>
  <si>
    <t>FF PISTON ROD 12.50x405.50lg D=7.00 2008&gt;</t>
  </si>
  <si>
    <t>HMEN1-305-0</t>
  </si>
  <si>
    <t>FF SLIDE PIPE SHOWA 47x597lg</t>
  </si>
  <si>
    <t>HMEN1-305-0/C</t>
  </si>
  <si>
    <t>FF SLIDE PIPE SHOWA 47x597lg DLC COATED N/G</t>
  </si>
  <si>
    <t>HMEN1-305-20</t>
  </si>
  <si>
    <t>FF SLIDE PIPE SHOWA 47x597lg 1xG/A</t>
  </si>
  <si>
    <t>HMEN1-305-20/DLC</t>
  </si>
  <si>
    <t>FF SLIDE PIPE SHOWA 47x597lg DLC COATED 1xG/A</t>
  </si>
  <si>
    <t>HMEN1-B26-20</t>
  </si>
  <si>
    <t>FF REBOUND ADJ BOLT COMPLETE SHOWA 2005&gt;</t>
  </si>
  <si>
    <t>HMEN1-K45-A0</t>
  </si>
  <si>
    <t>FF CARTRIDGE GAS SEAL CRF250/450 2008</t>
  </si>
  <si>
    <t>HMEY1-305-20</t>
  </si>
  <si>
    <t>FF SLIDE PIPE SHOWA 47x590lg CRF450 06-07 1xG/A</t>
  </si>
  <si>
    <t>HMEY1-305-20/DLC</t>
  </si>
  <si>
    <t>FF SLIDE PIPE SHOWA 47x590lg DLC COATED 1xG/A</t>
  </si>
  <si>
    <t>K1811-156-10</t>
  </si>
  <si>
    <t>FF COMP ADJ ASSY SHOWA KX250F 2011-2012</t>
  </si>
  <si>
    <t>K1811-1A8-0</t>
  </si>
  <si>
    <t>FF SLIDE PIPE COMPLETE SHOWA KX250F 2006-08 R/H</t>
  </si>
  <si>
    <t>K1811-1A9-0</t>
  </si>
  <si>
    <t>FF SLIDE PIPE COMPLETE SHOWA KX250F 2006-08 L/H</t>
  </si>
  <si>
    <t>K2041-120-02</t>
  </si>
  <si>
    <t>FF PISTON ROD COMPLETE KX250F 2011-2012</t>
  </si>
  <si>
    <t>K2041-120-50</t>
  </si>
  <si>
    <t>FF PISTON ROD COMPLETE KX250F 2013</t>
  </si>
  <si>
    <t>K2041-120-80</t>
  </si>
  <si>
    <t>FF PISTON ROD COMPLETE KX250F 2014</t>
  </si>
  <si>
    <t>K2041-156-50</t>
  </si>
  <si>
    <t>FF COMP ADJ ASSY SHOWA KX250F 2013-2014</t>
  </si>
  <si>
    <t>K2041-278-00-28</t>
  </si>
  <si>
    <t>FF BASE VALVE REBOUND KXF 2011-2012 SFF</t>
  </si>
  <si>
    <t>K2041-27A-5</t>
  </si>
  <si>
    <t>FF BASE VALVE COMPRESSION KXF/RMZ 2013&gt;</t>
  </si>
  <si>
    <t>OS-10-16-35</t>
  </si>
  <si>
    <t>FF PISTON ROD SEAL SHOWA &gt;1996 10mm  (Blue)</t>
  </si>
  <si>
    <t>OS-10-20-5</t>
  </si>
  <si>
    <t>FF FREE PISTON SEAL SHOWA 1995-2000 5mm</t>
  </si>
  <si>
    <t>OS-10-20-6</t>
  </si>
  <si>
    <t>FF FREE PISTON SEAL SHOWA 2000&gt; 6mm</t>
  </si>
  <si>
    <t>OS-12.5-18-35</t>
  </si>
  <si>
    <t>FF PISTON ROD SEAL SHOWA 2008-2009 12.5mm (Blue)</t>
  </si>
  <si>
    <t>OS-12-18-35</t>
  </si>
  <si>
    <t>FF PISTON ROD SEAL SHOWA 1997-2007 12mm (Blue)</t>
  </si>
  <si>
    <t>OS-33-46-11</t>
  </si>
  <si>
    <t>FF OIL SEAL 33x46x11*** SHOWA</t>
  </si>
  <si>
    <t>OS-49-FACT</t>
  </si>
  <si>
    <t>FF OIL SEAL 49x60x10 SHOWA 'A' KIT</t>
  </si>
  <si>
    <t>PRS-23MM</t>
  </si>
  <si>
    <t>FF PISTON RING SHOWA 23mm</t>
  </si>
  <si>
    <t>PRS-25MM</t>
  </si>
  <si>
    <t>FF PISTON RING SHOWA 25mm</t>
  </si>
  <si>
    <t>PS-100-161</t>
  </si>
  <si>
    <t>FF SPRING B SHOWA 08 K=1.61 12.5 ROD</t>
  </si>
  <si>
    <t>PS-100-176</t>
  </si>
  <si>
    <t>FF SPRING B SHOWA 08 K=1.76 12.5 ROD</t>
  </si>
  <si>
    <t>PS-100-190</t>
  </si>
  <si>
    <t>FF SPRING B SHOWA 08 K=1.90 12.5 ROD</t>
  </si>
  <si>
    <t>PS-100-210</t>
  </si>
  <si>
    <t>FF SPRING B SHOWA 08 K=2.10 12.5 ROD</t>
  </si>
  <si>
    <t>S2761-209-M</t>
  </si>
  <si>
    <t>FF OIL LOCK PISTON SHOWA  'A' KIT MX 30.35</t>
  </si>
  <si>
    <t>S2771-209-L</t>
  </si>
  <si>
    <t>FF OIL LOCK PISTON SHOWA  'A' KIT MX 30.10</t>
  </si>
  <si>
    <t>S2771-250-L0</t>
  </si>
  <si>
    <t>FF PISTON RING SHOWA 25mm 'A' KIT</t>
  </si>
  <si>
    <t>S2771-B26-E</t>
  </si>
  <si>
    <t>FF REBOUND ADJ BOLT COMPLETE SHOWA 1997-2002</t>
  </si>
  <si>
    <t>S2771-F55-E</t>
  </si>
  <si>
    <t>FF REBOUND ADJ BOLT SCREW SHOWA 1997-2002</t>
  </si>
  <si>
    <t>S3411-27A-D</t>
  </si>
  <si>
    <t>FF BASE VALVE COMPRESSION RM/RMZ 2005-12</t>
  </si>
  <si>
    <t>S3411-381-3</t>
  </si>
  <si>
    <t>FF SPRING B SHOWA  K=1.42</t>
  </si>
  <si>
    <t>S3411-513-D0</t>
  </si>
  <si>
    <t>FF REBOUND ADJ BOLT COMPLETE SHOWA  'A' Kit</t>
  </si>
  <si>
    <t>S3411-B26-6</t>
  </si>
  <si>
    <t>FF REBOUND ADJ BOLT COMPLETE SHOWA 2003-2004</t>
  </si>
  <si>
    <t>S3461-240-0</t>
  </si>
  <si>
    <t>FF PISTON REBOUND SHOWA RM85 02&gt; (No Seal)</t>
  </si>
  <si>
    <t>S3621-120-3</t>
  </si>
  <si>
    <t>FF PISTON ROD COMPLETE RM125 2005-06, RM250 05</t>
  </si>
  <si>
    <t>S3621-27A-3</t>
  </si>
  <si>
    <t>FF BASE VALVE COMPRESSION SHOWA (No Hole)</t>
  </si>
  <si>
    <t>S3621-301-3</t>
  </si>
  <si>
    <t>FF PISTON ROD 12.00x405.50lg D=7.00 RM/RMZ 2005-2012</t>
  </si>
  <si>
    <t>S3701-120-60</t>
  </si>
  <si>
    <t>FF PISTON ROD COMPLETE RMZ250F/450 2011-2012</t>
  </si>
  <si>
    <t>S3701-156-00</t>
  </si>
  <si>
    <t>FF COMP ADJ ASSY SHOWA RMZ450F 2005</t>
  </si>
  <si>
    <t>S3781-130-30</t>
  </si>
  <si>
    <t>FF PISTON ROD COMPLETE RMZ250F 2007-2009</t>
  </si>
  <si>
    <t>S3781-156-00</t>
  </si>
  <si>
    <t>FF COMP ADJ ASSY SHOWA RMZ250F 2007-2009</t>
  </si>
  <si>
    <t>S3781-278-30</t>
  </si>
  <si>
    <t>FF BASE VALVE REBOUND RMZ 2010-2012</t>
  </si>
  <si>
    <t>S4131-156-00</t>
  </si>
  <si>
    <t>FF COMP ADJ ASSY SHOWA RMZ450F 2013-2014</t>
  </si>
  <si>
    <t>S4141-120-00</t>
  </si>
  <si>
    <t>FF PISTON ROD COMPLETE RMZ250F 2013-2014</t>
  </si>
  <si>
    <t>SS5</t>
  </si>
  <si>
    <t>FF OIL SHOWA  5wt / 20 litres</t>
  </si>
  <si>
    <t>T4721-278-AX-A0</t>
  </si>
  <si>
    <t>FF BASE VALVE REBOUND SHOWA ' A' KIT</t>
  </si>
  <si>
    <t>46702-608-0</t>
  </si>
  <si>
    <t>RCU BLADDER SHOWA 40x80lg CR85/150F, RM85</t>
  </si>
  <si>
    <t>B0063-415-00</t>
  </si>
  <si>
    <t>RCU BUMP STOP SHOWA 12.5x38mm KX65 2001&gt;</t>
  </si>
  <si>
    <t>B0352-352-0</t>
  </si>
  <si>
    <t>RCU BACK UP RING SHOWA 18mm</t>
  </si>
  <si>
    <t>BB-12.5-33</t>
  </si>
  <si>
    <t>RCU SEAL HEAD COMP SHOWA 12.5x33 Steel</t>
  </si>
  <si>
    <t>DSS-18MM</t>
  </si>
  <si>
    <t>RCU DUST SEAL SHOWA 18mm ARS</t>
  </si>
  <si>
    <t>H3ZK2-169-2X-A</t>
  </si>
  <si>
    <t>RCU SEAL HEAD ALUMINIUM 16/50 (Dust Seal, Bush,O-Ring)</t>
  </si>
  <si>
    <t>H3ZK2-180-2</t>
  </si>
  <si>
    <t>RCU ROD ADJUSTER COMP SHOWA</t>
  </si>
  <si>
    <t>H3ZK2-240-4</t>
  </si>
  <si>
    <t>RCU PISTON SHOWA 50mm</t>
  </si>
  <si>
    <t>H3ZK2-299-2</t>
  </si>
  <si>
    <t>RCU REB ADJ NEEDLE SHOWA 211Lg</t>
  </si>
  <si>
    <t>H3ZK2-300-4</t>
  </si>
  <si>
    <t>RCU PISTON ROD SHOWA 16x206mm</t>
  </si>
  <si>
    <t>H3ZK2-415-4</t>
  </si>
  <si>
    <t>RCU BUMP STOP SHOWA 16x53x57mm CRF250 04&gt; 450 &gt;09 KX250F 06&gt;</t>
  </si>
  <si>
    <t>H3ZK2-B32-4*</t>
  </si>
  <si>
    <t>RCU COMPRESSION ADJ SHOWA CRF250/450 2006-08 CRF250/450X 05&gt;</t>
  </si>
  <si>
    <t>HGBF2-169-1X</t>
  </si>
  <si>
    <t>RCU SEAL HEAD COMP STEEL 40/14</t>
  </si>
  <si>
    <t>HGBF2-415-1</t>
  </si>
  <si>
    <t>RCU BUMP STOP SHOWA 14x44x38mm CRF150 07&gt; RM85 05&gt;</t>
  </si>
  <si>
    <t>HGC42-320-E</t>
  </si>
  <si>
    <t>RCU OIL SEAL SHOWA 12.5mm</t>
  </si>
  <si>
    <t>HGC42-352-E</t>
  </si>
  <si>
    <t>RCU BACK-UP RING SHOWA 12.5mm</t>
  </si>
  <si>
    <t>HGC42-415-E</t>
  </si>
  <si>
    <t>RCU BUMP STOP SHOWA 12.5x39mm CR80 &gt;1995</t>
  </si>
  <si>
    <t>HKRN2-296-H0</t>
  </si>
  <si>
    <t>RCU BLADDER SHOWA 60x60lg CRF250R 2010&gt;</t>
  </si>
  <si>
    <t>HKRN2-310-0X-D0</t>
  </si>
  <si>
    <t>RCU BODY SHOWA CRF250 2002-09 CRF450 2005-08 KASHIMA</t>
  </si>
  <si>
    <t>HKRN2-B32-H0</t>
  </si>
  <si>
    <t>RCU COMPRESSION ADJ SHOWA CRF250 2009-2012</t>
  </si>
  <si>
    <t>HKZ32-240-A</t>
  </si>
  <si>
    <t>RCU PISTON SHOWA 50x12mm CR250 2000 (Disc after order 7770)</t>
  </si>
  <si>
    <t>HKZ32-240-V</t>
  </si>
  <si>
    <t>RCU PISTON SHOWA 46mm CR250 1999</t>
  </si>
  <si>
    <t>HKZ32-380-5X-50</t>
  </si>
  <si>
    <t>RCU SPRING SHOWA K=5.0 BLUE L=265</t>
  </si>
  <si>
    <t>HKZ32-380-5X-52</t>
  </si>
  <si>
    <t>RCU SPRING SHOWA K=5.2 BLUE L=265</t>
  </si>
  <si>
    <t>HKZ32-380-5X-53</t>
  </si>
  <si>
    <t>RCU SPRING SHOWA K=5.3 BLUE L=265</t>
  </si>
  <si>
    <t>HKZ32-380-5X-55</t>
  </si>
  <si>
    <t>RCU SPRING SHOWA K=5.5 BLUE L=265</t>
  </si>
  <si>
    <t>HKZ32-380-5X-56</t>
  </si>
  <si>
    <t>RCU SPRING SHOWA K=5.6 BLUE L=265</t>
  </si>
  <si>
    <t>HKZ32-380-5X-58</t>
  </si>
  <si>
    <t>RCU SPRING SHOWA K=5.8 BLUE L=265</t>
  </si>
  <si>
    <t>HKZ32-393-A0</t>
  </si>
  <si>
    <t>RCU SPRING SEAT SHOWA CRF/KXF/RMZ</t>
  </si>
  <si>
    <t>HKZ32-395-A</t>
  </si>
  <si>
    <t>RCU BUMP STOP CUP SHOWA (CR/CRF)</t>
  </si>
  <si>
    <t>HKZ32-415-0</t>
  </si>
  <si>
    <t>RCU BUMP STOP SHOWA 14x48x56mm CR250/500 1986-1991</t>
  </si>
  <si>
    <t>HKZ32-415-G0</t>
  </si>
  <si>
    <t>RCU BUMP STOP SHOWA 16x55x57mm CRF250X/450X 05&gt; DRZ400</t>
  </si>
  <si>
    <t>HKZ32-415-R</t>
  </si>
  <si>
    <t>RCU BUMP STOP SHOWA 14x53x57mm</t>
  </si>
  <si>
    <t>HMEB2-310-0</t>
  </si>
  <si>
    <t>RCU BODY SHOWA CRF450 2004</t>
  </si>
  <si>
    <t>HMEN2-169-0X</t>
  </si>
  <si>
    <t>RCU SEAL HEAD ALUMINUIM 16/50 (Bush Only)</t>
  </si>
  <si>
    <t>HMEN2-1B1-2</t>
  </si>
  <si>
    <t>RCU PISTON ROD WITH CLEVIS CRF250 2004&gt;, 450 2005-08</t>
  </si>
  <si>
    <t>HMEN2-240-2</t>
  </si>
  <si>
    <t>HMEN2-296-0</t>
  </si>
  <si>
    <t>RCU BLADDER SHOWA 49x105lg</t>
  </si>
  <si>
    <t>K1322-240-2</t>
  </si>
  <si>
    <t>RCU PISTON SHOWA 40mm 4 PORT</t>
  </si>
  <si>
    <t>K1542-296-P</t>
  </si>
  <si>
    <t>RCU BLADDER SHOWA 35x65lg KX65</t>
  </si>
  <si>
    <t>K1812-1B1-0</t>
  </si>
  <si>
    <t>RCU PISTON ROD WITH CLEVIS KXF250 2006&gt;</t>
  </si>
  <si>
    <t>K1812-B32-5</t>
  </si>
  <si>
    <t>RCU COMPRESSION ADJ SHOWA KX250F 2007-2008</t>
  </si>
  <si>
    <t>K1812-B32-D1</t>
  </si>
  <si>
    <t>RCU COMPRESSION ADJ SHOWA KX250F 2009-2010</t>
  </si>
  <si>
    <t>K2042-B32-00</t>
  </si>
  <si>
    <t>RCU COMPRESSION ADJ SHOWA KX250F 2011-2013</t>
  </si>
  <si>
    <t>OSS-16MM/C</t>
  </si>
  <si>
    <t>RCU OIL SEAL KYB/SHOWA 16x28x5.00</t>
  </si>
  <si>
    <t>OSS-18MM/S</t>
  </si>
  <si>
    <t>RCU OIL SEAL SHOWA 18x30x5.00 (With Back Up Ring)</t>
  </si>
  <si>
    <t>PRS-33-7</t>
  </si>
  <si>
    <t>RCU PISTON RING SHOWA 33x7.00x1.00T</t>
  </si>
  <si>
    <t>PRS-40-08</t>
  </si>
  <si>
    <t>RCU PISTON RING SHOWA 40x8.00x1.20T</t>
  </si>
  <si>
    <t>PRS-44-08</t>
  </si>
  <si>
    <t>RCU PISTON RING SHOWA 44x8.00x1.20T</t>
  </si>
  <si>
    <t>PRS-46-08</t>
  </si>
  <si>
    <t>RCU PISTON RING SHOWA 46x8.00x1.20T</t>
  </si>
  <si>
    <t>PRS-46-10</t>
  </si>
  <si>
    <t>RCU PISTON RING SHOWA 46x10.00x1.20T</t>
  </si>
  <si>
    <t>PRS-50-10</t>
  </si>
  <si>
    <t>RCU PISTON RING SHOWA 50x10.00x1.20T</t>
  </si>
  <si>
    <t>PRS-50-13</t>
  </si>
  <si>
    <t>RCU PISTON RING SHOWA 50x13.00x1.20T</t>
  </si>
  <si>
    <t>S2692-1B1-1X-A0</t>
  </si>
  <si>
    <t>RCU PISTON ROD WITH CLEVIS RM85</t>
  </si>
  <si>
    <t>S2762-296-1</t>
  </si>
  <si>
    <t>RCU BLADDER SHOWA 54x87lg RM125/250 1992-95</t>
  </si>
  <si>
    <t>S2772-296-H</t>
  </si>
  <si>
    <t>RCU BLADDER SHOWA 49x115lg</t>
  </si>
  <si>
    <t>S2772-415-2</t>
  </si>
  <si>
    <t>RCU BUMP STOP SHOWA 16x53x62mm RM125/250 1993-1995</t>
  </si>
  <si>
    <t>S2772-415-A</t>
  </si>
  <si>
    <t>RCU BUMP STOP SHOWA 16x53x49mm RM125/250 1996-2004</t>
  </si>
  <si>
    <t>S2772-F63-H</t>
  </si>
  <si>
    <t>RCU SPRING SEAT ADJ LOCK NUT SHOWA 50mm</t>
  </si>
  <si>
    <t>S3362-B32-5</t>
  </si>
  <si>
    <t>RCU COMPRESSION ADJ SHOWA DRZ400 2000&gt;</t>
  </si>
  <si>
    <t>S3412-226-60</t>
  </si>
  <si>
    <t>RCU CHECK VALVE SPRING SHOWA 'A' KIT</t>
  </si>
  <si>
    <t>S3412-391-0</t>
  </si>
  <si>
    <t>RCU SPRING SEAT ADJUSTER PLATFORM SHOWA</t>
  </si>
  <si>
    <t>S3622-122-3</t>
  </si>
  <si>
    <t>RCU PISTON ROD WITH CLEVIS RMZ250F/450F 2005-2009</t>
  </si>
  <si>
    <t>S3622-273-3</t>
  </si>
  <si>
    <t>RCU SEAL HEAD ALU BARE 18/50</t>
  </si>
  <si>
    <t>S3622-300-0</t>
  </si>
  <si>
    <t>RCU PISTON ROD SHOWA 16x201mm</t>
  </si>
  <si>
    <t>S3622-320-3</t>
  </si>
  <si>
    <t>RCU OIL SEAL SHOWA 18mm (Two Piece)</t>
  </si>
  <si>
    <t>S3622-415-30</t>
  </si>
  <si>
    <t>RCU BUMP STOP SHOWA 18x55x47mm RM/RMZ450F 2005-2006</t>
  </si>
  <si>
    <t>S3702-122-K0</t>
  </si>
  <si>
    <t>RCU PISTON ROD WITH CLEVIS RMZ250F/450F 2010&gt;</t>
  </si>
  <si>
    <t>S3702-240-N0</t>
  </si>
  <si>
    <t>RCU PISTON SHOWA 50x16mm RMZ-F 2010&gt;</t>
  </si>
  <si>
    <t>S3702-250-K0</t>
  </si>
  <si>
    <t>RCU PISTON RING RMZ/F 2010&gt;</t>
  </si>
  <si>
    <t>S3702-300-0</t>
  </si>
  <si>
    <t>RCU PISTON ROD SHOWA 18x204mm RM 2005-2009</t>
  </si>
  <si>
    <t>S3702-345-K0</t>
  </si>
  <si>
    <t>RCU PISTON X-RING RMZ-F 2010&gt;</t>
  </si>
  <si>
    <t>S3702-352-K0</t>
  </si>
  <si>
    <t>RCU PISTON X-RING BACK UP SHOWA RMZ-F 2010&gt;</t>
  </si>
  <si>
    <t>S3702-415-5</t>
  </si>
  <si>
    <t>RCU BUMP STOP SHOWA 18x53x60mm RM/RMZ 2007&gt;</t>
  </si>
  <si>
    <t>S3702-B32-D0</t>
  </si>
  <si>
    <t>RCU COMPRESSION ADJ SHOWA RMZ450F 2008-2009</t>
  </si>
  <si>
    <t>S3702-B32-N0</t>
  </si>
  <si>
    <t>RCU COMPRESSION ADJ SHOWA RMZ250F 2013</t>
  </si>
  <si>
    <t>S3782-306-30</t>
  </si>
  <si>
    <t>RCU RESERVOIR GAS CAP RM/RMZ 2008&gt;</t>
  </si>
  <si>
    <t>S3782-B32-30</t>
  </si>
  <si>
    <t>RCU COMPRESSION ADJ SHOWA RMZ250F 2007-2009</t>
  </si>
  <si>
    <t>S3782-B32-60</t>
  </si>
  <si>
    <t>RCU COMPRESSION ADJ SHOWA RMZ250F 2010-2012</t>
  </si>
  <si>
    <t>S3782-B32-K0</t>
  </si>
  <si>
    <t>RCU COMPRESSION ADJ SHOWA RMZ450F 2010-2012</t>
  </si>
  <si>
    <t>S3782-B32-N0</t>
  </si>
  <si>
    <t>RCU COMPRESSION ADJ SHOWA RMZ450F 2013</t>
  </si>
  <si>
    <t>SH12-3115</t>
  </si>
  <si>
    <t>31x0.15x12ID SHIM</t>
  </si>
  <si>
    <t>SH12-3120</t>
  </si>
  <si>
    <t>31x0.20x12ID SHIM</t>
  </si>
  <si>
    <t>SH12-3715</t>
  </si>
  <si>
    <t>37x0.15x12ID SHIM</t>
  </si>
  <si>
    <t>SS25</t>
  </si>
  <si>
    <t>RCU OIL SHOWA 2.5wt/20 litres</t>
  </si>
  <si>
    <t>T4722-351-G</t>
  </si>
  <si>
    <t>RCU BODY END CAP SHOWA  'A' KIT 18/50</t>
  </si>
  <si>
    <t>T4722-415-AX</t>
  </si>
  <si>
    <t>RCU BUMP STOP SHOWA 18x53x56mm 'A' KIT</t>
  </si>
  <si>
    <t>20-PISTON-COMP</t>
  </si>
  <si>
    <t>FF COMPRESSION PISTON SHOWA 20mm</t>
  </si>
  <si>
    <t>20-PISTON-HOLDER</t>
  </si>
  <si>
    <t>FF REBOUND PISTON HOLDER SHOWA</t>
  </si>
  <si>
    <t>20-PISTON-REB</t>
  </si>
  <si>
    <t>FF REBOUND PISTON SHOWA 20mm</t>
  </si>
  <si>
    <t>20-PISTON-RING</t>
  </si>
  <si>
    <t>FF PISTON RING SHOWA 20mm</t>
  </si>
  <si>
    <t>20-VALVE-SPRING</t>
  </si>
  <si>
    <t>FF CHECK VALVE SPRING SHOWA</t>
  </si>
  <si>
    <t>20-VALVE-STOP</t>
  </si>
  <si>
    <t>FF VALVE STOPPER SHOWA</t>
  </si>
  <si>
    <t>51410-NX4-701</t>
  </si>
  <si>
    <t>SHOWA FF OUTERTUBE RS125 95-00</t>
  </si>
  <si>
    <t>HKS71-557-AO</t>
  </si>
  <si>
    <t>FF HEX SOCKET BOLT SHOWA (COMPRESSION)</t>
  </si>
  <si>
    <t>HKS71-590-0</t>
  </si>
  <si>
    <t>FF COPPER PACKING SHOWA (DUCATI)</t>
  </si>
  <si>
    <t>HKZ31-278-R</t>
  </si>
  <si>
    <t>HMAL1-301-0</t>
  </si>
  <si>
    <t>FF PISTON ROD SHOWA 10mmx485lg Steel</t>
  </si>
  <si>
    <t>HMCF1-275-0</t>
  </si>
  <si>
    <t>FF GUIDE BUSH SHOWA 43x20x2.00</t>
  </si>
  <si>
    <t>HMCF1-320-00</t>
  </si>
  <si>
    <t>FF OIL SEAL BPF 2008 43mm</t>
  </si>
  <si>
    <t>HMCF1-G15-0</t>
  </si>
  <si>
    <t>FF CENTRE BOLT SHOWA SBK</t>
  </si>
  <si>
    <t>HMEE1-305-50</t>
  </si>
  <si>
    <t>FF SLIDE PIPE SHOWA HONDA CBR600RR 2005-06</t>
  </si>
  <si>
    <t>HMEE1-448-50</t>
  </si>
  <si>
    <t>FF AXLE HOLDER SHOWA CBR600RR 05-06 L/H</t>
  </si>
  <si>
    <t>HMEE1-449-50</t>
  </si>
  <si>
    <t>FF AXLE HOLDER SHOWA CBR600RR 05-06 R/H</t>
  </si>
  <si>
    <t>HMEE1-J65-50</t>
  </si>
  <si>
    <t>FF OUTERTUBE SHOWA CBR600RR 2005-06</t>
  </si>
  <si>
    <t>HNJA1-380-AX-055</t>
  </si>
  <si>
    <t>FF SPRING SHOWA 0.55Kg RS125 A KIT</t>
  </si>
  <si>
    <t>HNJA1-380-AX-058</t>
  </si>
  <si>
    <t>FF SPRING SHOWA 0.58Kg RS125 A KIT</t>
  </si>
  <si>
    <t>HNJA1-380-AX-060</t>
  </si>
  <si>
    <t>FF SPRING SHOWA 0.60Kg RS125 A KIT</t>
  </si>
  <si>
    <t>HNJA1-380-AX-065</t>
  </si>
  <si>
    <t>FF SPRING SHOWA 0.65Kg RS125 A KIT</t>
  </si>
  <si>
    <t>HNJA1-380-AX-070</t>
  </si>
  <si>
    <t>FF SPRING SHOWA 0.70Kg RS125 A KIT</t>
  </si>
  <si>
    <t>HNJA1-380-AX-075</t>
  </si>
  <si>
    <t>FF SHOWA SPRING 0.75Kg RS125 A KIT</t>
  </si>
  <si>
    <t>HNJB1-287-BX</t>
  </si>
  <si>
    <t>FF PISTON CASE COMP SHOWA SBK 'A' KIT</t>
  </si>
  <si>
    <t>HNV31-275-CX</t>
  </si>
  <si>
    <t>FF GUIDE BUSH SHOWA SBK 'A' KIT 45x15x2</t>
  </si>
  <si>
    <t>HNV41-275-AX</t>
  </si>
  <si>
    <t>FF GUIDE BUSH SHOWA 41x20x2.00</t>
  </si>
  <si>
    <t>HNV41-320-AX-A0</t>
  </si>
  <si>
    <t>FF OIL SEAL SHOWA SBK 'A' KIT 45mm</t>
  </si>
  <si>
    <t>HNX41-J65-9</t>
  </si>
  <si>
    <t>FF OUTERTUBE SHOWA RS125 2000 418lg</t>
  </si>
  <si>
    <t>K1761-305-2</t>
  </si>
  <si>
    <t>FF SLIDE PIPE SHOWA ZX6-RR 05-06 TiSiCN 41x653lg</t>
  </si>
  <si>
    <t>K1761-H75-00</t>
  </si>
  <si>
    <t>FF GUIDE BUSH (CAPTURED) SHOWA 41mm</t>
  </si>
  <si>
    <t>OS-35-48-11</t>
  </si>
  <si>
    <t>FF OIL SEAL 35x48x11 SHOWA</t>
  </si>
  <si>
    <t>OS-41-54-11</t>
  </si>
  <si>
    <t>FF OIL SEAL 41x54x11 SHOWA</t>
  </si>
  <si>
    <t>OS-43-54-11J</t>
  </si>
  <si>
    <t>FF OIL SEAL 43x54x11 SHOWA (USD)</t>
  </si>
  <si>
    <t>OS-45-57-11</t>
  </si>
  <si>
    <t>FF OIL SEAL 45x57x11 SHOWA</t>
  </si>
  <si>
    <t>S2711-391-00</t>
  </si>
  <si>
    <t>FF SPRING ADJ SHOWA</t>
  </si>
  <si>
    <t>S3651-11M-0</t>
  </si>
  <si>
    <t>FF OUTERTUBE COMP SHOWA GSXR600/750 2004-05</t>
  </si>
  <si>
    <t>S3651-H75-0</t>
  </si>
  <si>
    <t>FF GUIDE BUSH B SHOWA GSXR600 04-05</t>
  </si>
  <si>
    <t>SR7</t>
  </si>
  <si>
    <t>FF OIL SHOWA SR7 20 LT DRUM</t>
  </si>
  <si>
    <t>T3221-450-OX-AO</t>
  </si>
  <si>
    <t>FF TOP CAP SHOWA SP1/SP2 47mm</t>
  </si>
  <si>
    <t>T4791-11M-0X-A0</t>
  </si>
  <si>
    <t>FF OUTERTUBE SHOWA SBK</t>
  </si>
  <si>
    <t>T4791-305-1X-A0</t>
  </si>
  <si>
    <t>FF SLIDE PIPE SHOWA 45mm SBK DLC</t>
  </si>
  <si>
    <t>T4791-380-0X-090</t>
  </si>
  <si>
    <t>FF SPRING SHOWA  0.90Kg WSB 38x265lg</t>
  </si>
  <si>
    <t>T4791-380-0X-105</t>
  </si>
  <si>
    <t>FF SHOWA SPRING 1.05 WSB 38x265lg</t>
  </si>
  <si>
    <t>T4791-381-1X-C20</t>
  </si>
  <si>
    <t>FF PRESSURE SPRING SHOWA K=1.0 EVO SBK</t>
  </si>
  <si>
    <t>T4791-381-1X-C30</t>
  </si>
  <si>
    <t>FF PRESSURE SPRING SHOWA K=1.5 EVO SBK</t>
  </si>
  <si>
    <t>T4791-381-1X-C40</t>
  </si>
  <si>
    <t>FF PRESSURE SPRING SHOWA K=1.25 EVO SBK</t>
  </si>
  <si>
    <t>T4791-381-1X-C50</t>
  </si>
  <si>
    <t>FF PRESSURE SPRING SHOWA K=0.25 EVO SBK</t>
  </si>
  <si>
    <t>T4791-R80-1X-C20</t>
  </si>
  <si>
    <t>FF PRESSURE SPRING COLLAR SHOWA H=35</t>
  </si>
  <si>
    <t>T4791-R80-1X-C30</t>
  </si>
  <si>
    <t>FF PRESSURE SPRING COLLAR SHOWA H=10</t>
  </si>
  <si>
    <t>T4791-R80-1X-C40</t>
  </si>
  <si>
    <t>FF PRESSURE SPRING COLLAR SHOWA H=7.5</t>
  </si>
  <si>
    <t>T4981-250-0A</t>
  </si>
  <si>
    <t>FF PISTON RING BPF 2008</t>
  </si>
  <si>
    <t>19.5-22-8.5</t>
  </si>
  <si>
    <t>RCU TOS SHOWA CBR600/1000 A KIT</t>
  </si>
  <si>
    <t>BL-40-100</t>
  </si>
  <si>
    <t>RCU BLADDER SHOWA 40x100lg CBR600RR, XR400/600</t>
  </si>
  <si>
    <t>HKA42-330-L</t>
  </si>
  <si>
    <t>RCU DUST SEAL SHOWA 14mm</t>
  </si>
  <si>
    <t>HKS72-296-30</t>
  </si>
  <si>
    <t>RCU BLADDER SHOWA 54x75lg</t>
  </si>
  <si>
    <t>HMCJ2-169-OX</t>
  </si>
  <si>
    <t>RCU GUIDE CASE COMP SHOWA 14/40 Aluminium</t>
  </si>
  <si>
    <t>HMEL2-240-20</t>
  </si>
  <si>
    <t>RCU PISTON 46mm KIT 2008</t>
  </si>
  <si>
    <t>HMEL2-278-2</t>
  </si>
  <si>
    <t>RCU PISTON ROD NUT SHOWA (No Bleed)</t>
  </si>
  <si>
    <t>HMM52-415-01</t>
  </si>
  <si>
    <t>RCU BUMP STOP SHOWA 14-54-25 CBR900RR</t>
  </si>
  <si>
    <t>HNF52-240-G</t>
  </si>
  <si>
    <t>RCU PISTON SHOWA DUCATI 916 46x14.50mm</t>
  </si>
  <si>
    <t>HNH32-415-5</t>
  </si>
  <si>
    <t>RCU BUMP STOP SHOWA 14-47-12 CBR600RR</t>
  </si>
  <si>
    <t>HNJA2-380-AX-725</t>
  </si>
  <si>
    <t>RCU SHOWA SPRING 7.25Kg RS125 A KIT</t>
  </si>
  <si>
    <t>HNJA2-380-AX-750</t>
  </si>
  <si>
    <t>RCU SHOWA SPRING 7.50Kg RS125 A KIT</t>
  </si>
  <si>
    <t>HNJA2-380-AX-775</t>
  </si>
  <si>
    <t>RCU SHOWA SPRING 7.75Kg RS125 A KIT</t>
  </si>
  <si>
    <t>HNJA2-380-AX-800</t>
  </si>
  <si>
    <t>RCU SHOWA SPRING 8.00Kg RS125 A KIT</t>
  </si>
  <si>
    <t>HNJA2-380-AX-875</t>
  </si>
  <si>
    <t>RCU SHOWA SPRING 8.75Kg RS125 A KIT</t>
  </si>
  <si>
    <t>HNN32-415-1</t>
  </si>
  <si>
    <t>RCU BUMP STOP SHOWA 14-49-30 (Foam)</t>
  </si>
  <si>
    <t>T4782-296-0</t>
  </si>
  <si>
    <t>RCU BLADDER SHOWA 54x75lg Kit</t>
  </si>
  <si>
    <t>T4782-380-0X-125</t>
  </si>
  <si>
    <t>RCU SPRING K=12.5 SHOWA CBR600RR 03-04</t>
  </si>
  <si>
    <t>T4782-380-0X-130</t>
  </si>
  <si>
    <t>RCU SPRING K=13.0 SHOWA CBR600RR 03-04</t>
  </si>
  <si>
    <t>T4782-380-0X-135</t>
  </si>
  <si>
    <t>RCU SPRING K=13.5 SHOWA CBR600RR 03-04</t>
  </si>
  <si>
    <t>T4782-550-00</t>
  </si>
  <si>
    <t>RCU LENGTH ADJ LOCK NUT SHOWA</t>
  </si>
  <si>
    <t>T478-499-0</t>
  </si>
  <si>
    <t>RCU HYD PRELOAD ADJ HOSE SHOWA</t>
  </si>
  <si>
    <t>KYB-00178</t>
  </si>
  <si>
    <t>KYB FF OUTERTUBE COMP GSXR1000 2001-02</t>
  </si>
  <si>
    <t>KYB-00183</t>
  </si>
  <si>
    <t>KYB FF OUTERTUBE COMP R1 2002-03 Black</t>
  </si>
  <si>
    <t>KYB-00185</t>
  </si>
  <si>
    <t>KYB FF OUTERTUBE COMP R1 2002-03 Champaign</t>
  </si>
  <si>
    <t>KYB-00188</t>
  </si>
  <si>
    <t>KYB FF OUTERTUBE R6 2003-04 R/H</t>
  </si>
  <si>
    <t>KYB-00238</t>
  </si>
  <si>
    <t>KYB FF OUTERTUBE R6 2003-04 L/H</t>
  </si>
  <si>
    <t>KYB-110024100202</t>
  </si>
  <si>
    <t>KYB FF 41MM DUST SEAL SET ROAD (Pair)</t>
  </si>
  <si>
    <t>KYB-110024300202</t>
  </si>
  <si>
    <t>KYB FF 43MM DUST SEAL SET ROAD (Pair)</t>
  </si>
  <si>
    <t>KYB-110024300302</t>
  </si>
  <si>
    <t>KYB-110044100202</t>
  </si>
  <si>
    <t>KYB FF 41MM GUIDE BUSH SET LOWER 41x8x2.5 (Pair)</t>
  </si>
  <si>
    <t>KYB-110044100302</t>
  </si>
  <si>
    <t>KYB FF 41MM GUIDE BUSH SET UPPER 41x12x1.5 (Pair)</t>
  </si>
  <si>
    <t>KYB-110044300402</t>
  </si>
  <si>
    <t>KYB FF 43MM GUIDE BUSH SET UPPER 43x12x1.5 (Pair)</t>
  </si>
  <si>
    <t>KYB-110044300502</t>
  </si>
  <si>
    <t>KYB FF 43MM GUIDE BUSH SET LOWER 43x8x2.5 (Pair)</t>
  </si>
  <si>
    <t>KYB-110044300702</t>
  </si>
  <si>
    <t>KYB FF 43MM GUIDE BUSH SET UPPER 43x12x1.0 (Pair)</t>
  </si>
  <si>
    <t>KYB-110044300802</t>
  </si>
  <si>
    <t>KYB-110044300902</t>
  </si>
  <si>
    <t>KYB-110060003401</t>
  </si>
  <si>
    <t>KYB FF TOP CAP YZF R1 2004-05</t>
  </si>
  <si>
    <t>KYB-110060004001</t>
  </si>
  <si>
    <t>KYB FF TOP CAP ZX10-R 2006</t>
  </si>
  <si>
    <t>KYB-110190001801</t>
  </si>
  <si>
    <t>KYB FF CYLINDER HEAD YZ 1998-2003</t>
  </si>
  <si>
    <t>KYB-110330000201</t>
  </si>
  <si>
    <t>KYB FF PISTON ROD COMPRESSION</t>
  </si>
  <si>
    <t>KYB-110490001601</t>
  </si>
  <si>
    <t>KYB FF BASE VALVE COMP KX 1999-04 RM 2001-04 YZ 2003</t>
  </si>
  <si>
    <t>KYB-110754301701</t>
  </si>
  <si>
    <t>KYB FF OUTERTUBE COMP GSXR1000 2003-04 Gold</t>
  </si>
  <si>
    <t>KYB-110754302401</t>
  </si>
  <si>
    <t>KYB FF OUTERTUBE COMP GSXR1000 2005-06 Brown</t>
  </si>
  <si>
    <t>KYB-110784100101</t>
  </si>
  <si>
    <t>KYB FF SNAP RING OIL SEAL 41mm</t>
  </si>
  <si>
    <t>KYB-110794303101</t>
  </si>
  <si>
    <t>KYB FF INNERTUBE COMP GSXR1000 2005-06 L/H</t>
  </si>
  <si>
    <t>KYB-80102</t>
  </si>
  <si>
    <t>KYB FF OUTERTUBE COMP ZX10-R 2004-05 Gold</t>
  </si>
  <si>
    <t>KYB-80105</t>
  </si>
  <si>
    <t>KYB FF OUTERTUBE COMP R1 06 Gold</t>
  </si>
  <si>
    <t>KYB-80106</t>
  </si>
  <si>
    <t>KYB FF OUTERTUBE COMP R1 06 Black</t>
  </si>
  <si>
    <t>KYB-80113</t>
  </si>
  <si>
    <t>KYB FF OUTERTUBE COMP R1 07-08 Gold</t>
  </si>
  <si>
    <t>KYB-80115</t>
  </si>
  <si>
    <t>KYB FF OUTERTUBE COMP R1 2007-08 Black</t>
  </si>
  <si>
    <t>KYB-80203</t>
  </si>
  <si>
    <t>KYB FF OUTERTUBE COMP ZX6-RR/ZX636-R 2003-04 Gold</t>
  </si>
  <si>
    <t>KYB-80309</t>
  </si>
  <si>
    <t>KYB FF INNERTUBE COMP ZX6-RR/636R 04 R/H</t>
  </si>
  <si>
    <t>KYB-80338</t>
  </si>
  <si>
    <t>KYB FF INNERTUBE COMP ZX10-R 04-05 R/H</t>
  </si>
  <si>
    <t>KYB-80339</t>
  </si>
  <si>
    <t>KYB FF INNERTUBE COMP ZX10-R 04-05 L/H</t>
  </si>
  <si>
    <t>KYB-80354</t>
  </si>
  <si>
    <t>KYB FF INNERTUBE COMP ZX10-R 06-07 R/H</t>
  </si>
  <si>
    <t>KYB-80355</t>
  </si>
  <si>
    <t>KYB FF INNERTUBE COMP ZX10-R 06-07 L/H</t>
  </si>
  <si>
    <t>KYB-80356</t>
  </si>
  <si>
    <t>KYB FF INNERTUBE COMP R1 2006 R/H</t>
  </si>
  <si>
    <t>KYB-80357</t>
  </si>
  <si>
    <t>KYB FF INNERTUBE COMP R1 2006 L/H</t>
  </si>
  <si>
    <t>KYB-80371</t>
  </si>
  <si>
    <t>KYB FF INNERTUBE COMP R1 2007-08 R/H</t>
  </si>
  <si>
    <t>KYB-80372</t>
  </si>
  <si>
    <t>KYB FF INNERTUBE COMP R1 2007-08 L/H</t>
  </si>
  <si>
    <t>KYB-80376</t>
  </si>
  <si>
    <t>KYB FF INNERTUBE COMP GSXR1000 2007-08 L/H</t>
  </si>
  <si>
    <t>KYB-00105</t>
  </si>
  <si>
    <t>KYB FF OUTERTUBE YZ 2004</t>
  </si>
  <si>
    <t>KYB-00305</t>
  </si>
  <si>
    <t>KYB FF INNERTUBE COMP YZ 2004 R/H</t>
  </si>
  <si>
    <t>KYB-00307</t>
  </si>
  <si>
    <t>KYB FF INNERTUBE COMP KX250/RMZ250 2004 R/H</t>
  </si>
  <si>
    <t>KYB-06801</t>
  </si>
  <si>
    <t>KYB FF LIFT COLLAR 8x11.2x4.50</t>
  </si>
  <si>
    <t>KYB-06803</t>
  </si>
  <si>
    <t>KYB FF LIFT COLLAR 8x11.2x5.50</t>
  </si>
  <si>
    <t>KYB-06805</t>
  </si>
  <si>
    <t>KYB FF LIFT COLLAR 8x11.2x5.20</t>
  </si>
  <si>
    <t>KYB-06857</t>
  </si>
  <si>
    <t>KYB FF LIFT COLLAR 8x10.2x4.50</t>
  </si>
  <si>
    <t>KYB-06860</t>
  </si>
  <si>
    <t>KYB FF LIFT COLLAR 8x10.2x4.80</t>
  </si>
  <si>
    <t>KYB-06867</t>
  </si>
  <si>
    <t>KYB FF LIFT COLLAR YZ 2006-08</t>
  </si>
  <si>
    <t>KYB-10MV-SPRING</t>
  </si>
  <si>
    <t>KYB FF MID VALVE SPRING 10mm</t>
  </si>
  <si>
    <t>KYB-110014100102</t>
  </si>
  <si>
    <t>KYB FF 41MM OIL SEAL SET MX 41x53x08 (Pair)</t>
  </si>
  <si>
    <t>KYB-110024100102</t>
  </si>
  <si>
    <t>KYB FF 41MM DUST SEAL SET MX (Pair)</t>
  </si>
  <si>
    <t>KYB-110024300102</t>
  </si>
  <si>
    <t>KYB FF 43MM DUST SEAL SET MX (Pair)</t>
  </si>
  <si>
    <t>KYB-110034100102</t>
  </si>
  <si>
    <t>KYB FF 41MM SLIDE BUSH SET (Pair)</t>
  </si>
  <si>
    <t>KYB-110034300102</t>
  </si>
  <si>
    <t>KYB FF 43MM SLIDE BUSH SET (Pair)</t>
  </si>
  <si>
    <t>KYB-110034800102</t>
  </si>
  <si>
    <t>KYB FF 48MM SLIDE BUSH SET (Pair)</t>
  </si>
  <si>
    <t>KYB-110044100102</t>
  </si>
  <si>
    <t>KYB FF 41MM GUIDE BUSH SET 41x12x2 (Pair)</t>
  </si>
  <si>
    <t>KYB-110044300102</t>
  </si>
  <si>
    <t>KYB FF 43MM GUIDE BUSH SET 43x12x2.0 (Pair)</t>
  </si>
  <si>
    <t>KYB-110044800202</t>
  </si>
  <si>
    <t>KYB FF 48MM GUIDE BUSH SET 48x15x2.0 (Pair)</t>
  </si>
  <si>
    <t>KYB-110060000601</t>
  </si>
  <si>
    <t>KYB FF TOP CAP YZ 2006-09 BLACK/RED ADJUSTER</t>
  </si>
  <si>
    <t>KYB-110060001301</t>
  </si>
  <si>
    <t>KYB FF TOP CAP YZ80/85</t>
  </si>
  <si>
    <t>KYB-110060002301</t>
  </si>
  <si>
    <t>KYB FF TOP CAP YZ 2002</t>
  </si>
  <si>
    <t>KYB-110060002801</t>
  </si>
  <si>
    <t>KYB FF TOP CAP KX03-04, RM04,YZ04, WR05</t>
  </si>
  <si>
    <t>KYB-110060003901</t>
  </si>
  <si>
    <t>KYB FF TOP CAP YZ 2006-09 HUSQVARNA 2010&gt;</t>
  </si>
  <si>
    <t>KYB-110090000201</t>
  </si>
  <si>
    <t>KYB FF BLEED SCREW ALUMINIUM</t>
  </si>
  <si>
    <t>KYB-110130000401</t>
  </si>
  <si>
    <t>KYB FF BUMP RUBBER YZ 2003,WR 2004,RM250 03 BLUE</t>
  </si>
  <si>
    <t>KYB-110170000101</t>
  </si>
  <si>
    <t>KYB FF SPRING GUIDE PLASTIC SMALL TOP PIECE</t>
  </si>
  <si>
    <t>KYB-110184600301</t>
  </si>
  <si>
    <t>KYB FF SPRING GUIDE YZ 1998-03 RM 2003</t>
  </si>
  <si>
    <t>KYB-110184800101</t>
  </si>
  <si>
    <t>KYB FF SPRING GUIDE WR450F 2005</t>
  </si>
  <si>
    <t>KYB-110210000101</t>
  </si>
  <si>
    <t>KYB FF CARTRIDGE SEAL KX250 05-08 KXF450 06 YZ 05</t>
  </si>
  <si>
    <t>KYB-110210000201</t>
  </si>
  <si>
    <t>KYB FF CARTRIDGE SEAL KX 05&gt; KXF 07&gt; YZ/YZF 06&gt;</t>
  </si>
  <si>
    <t>KYB-110210000301</t>
  </si>
  <si>
    <t>KYB FF CARTRIDGE SEAL BACK UP RING</t>
  </si>
  <si>
    <t>KYB-110210000401</t>
  </si>
  <si>
    <t>KYB FF CARTRIDGE SEAL INSIDE HEAD</t>
  </si>
  <si>
    <t>KYB-110231200101</t>
  </si>
  <si>
    <t>KYB FF BUSH INSIDE CARTRIDGE HEAD 12.5MM</t>
  </si>
  <si>
    <t>KYB-110240000501</t>
  </si>
  <si>
    <t>KYB FF FREE PISTON SPRING 25N KX250 2002</t>
  </si>
  <si>
    <t>KYB-110240000801</t>
  </si>
  <si>
    <t>KYB FF FREE PISTON SPRING 20N YZ/YZF, KXF, HUSQVARNA</t>
  </si>
  <si>
    <t>KYB-110240000901</t>
  </si>
  <si>
    <t>KYB FF FREE PISTON SPRING 20N KXF450 2010&gt;</t>
  </si>
  <si>
    <t>KYB-110250000301</t>
  </si>
  <si>
    <t>KYB FF FREE PISTON SPRING SEAT</t>
  </si>
  <si>
    <t>KYB-110260000101</t>
  </si>
  <si>
    <t>KYB FF FREE PISTON COMP</t>
  </si>
  <si>
    <t>KYB-110260000501</t>
  </si>
  <si>
    <t>KYB-110260000601</t>
  </si>
  <si>
    <t>KYB-110280000101</t>
  </si>
  <si>
    <t>KYB FF FREE PISTON METAL TOP KX 2005-06, YZ06</t>
  </si>
  <si>
    <t>KYB-110290000101</t>
  </si>
  <si>
    <t>KYB FF FREE PISTON METAL BOTTOM YZ06-07, KX05-07</t>
  </si>
  <si>
    <t>KYB-110310000101</t>
  </si>
  <si>
    <t>KYB FF FREE PISTON SEAL YZ/YZF 2006-08</t>
  </si>
  <si>
    <t>KYB-110310000201</t>
  </si>
  <si>
    <t>KYB FF FREE PISTON SEAL KX250 05-07 KXF450 06-07 YZ 09-12</t>
  </si>
  <si>
    <t>KYB-110320000701</t>
  </si>
  <si>
    <t>KYB FF PISTON ROD REB COMPLETE KX 1996 CR250 1996</t>
  </si>
  <si>
    <t>KYB-110330000401</t>
  </si>
  <si>
    <t>KYB-110340000701</t>
  </si>
  <si>
    <t>KYB FF PISTON ROD REBOUND CR125 2004-07</t>
  </si>
  <si>
    <t>KYB-110340000901</t>
  </si>
  <si>
    <t>KYB FF PISTON ROD REBOUND YZ125 2005</t>
  </si>
  <si>
    <t>KYB-110340001101</t>
  </si>
  <si>
    <t>KYB FF PISTON ROD REBOUND KX250 2005-06</t>
  </si>
  <si>
    <t>KYB-110340001201</t>
  </si>
  <si>
    <t>KYB FF PISTON ROD REBOUND YZ/YZF 2006-07</t>
  </si>
  <si>
    <t>KYB-110340001501</t>
  </si>
  <si>
    <t>KYB FF PISTON ROD REBOUND KX450F 2007-08</t>
  </si>
  <si>
    <t>KYB-110340001701</t>
  </si>
  <si>
    <t>KYB FF PISTON ROD REBOUND YZ250/450F 2008-09</t>
  </si>
  <si>
    <t>KYB-110340001801</t>
  </si>
  <si>
    <t>KYB FF PISTON ROD REBOUND CRF450 2009-10</t>
  </si>
  <si>
    <t>KYB-110340003801</t>
  </si>
  <si>
    <t>KYB FF PISTON ROD REBOUND CRF450 2011</t>
  </si>
  <si>
    <t>KYB-110340003901</t>
  </si>
  <si>
    <t>KYB FF PISTON ROD REBOUND YZF450 2010-11</t>
  </si>
  <si>
    <t>KYB-110340004101</t>
  </si>
  <si>
    <t>KYB FF PISTON ROD REBOUND CR450F 2013</t>
  </si>
  <si>
    <t>KYB-110340004201</t>
  </si>
  <si>
    <t>KYB FF PISTON ROD REBOUND KX450F 2013</t>
  </si>
  <si>
    <t>KYB-110370001801</t>
  </si>
  <si>
    <t>KYB FF PUSH ROD REBOUND 3x5x534</t>
  </si>
  <si>
    <t>KYB-110370002101</t>
  </si>
  <si>
    <t>KYB FF PUSH ROD REBOUND 3x5x406</t>
  </si>
  <si>
    <t>KYB-110370002701</t>
  </si>
  <si>
    <t>KYB FF PUSH ROD REBOUND 3x5x380</t>
  </si>
  <si>
    <t>KYB-110370002901</t>
  </si>
  <si>
    <t>KYB FF PUSH ROD REBOUND 3x5x390</t>
  </si>
  <si>
    <t>KYB-110380000201</t>
  </si>
  <si>
    <t>KYB FF OIL LOCK NUT ALU 80/85cc</t>
  </si>
  <si>
    <t>KYB-110410000201</t>
  </si>
  <si>
    <t>KYB FF OIL LOCK SNAP RING</t>
  </si>
  <si>
    <t>KYB-110410000301</t>
  </si>
  <si>
    <t>KYB FF OIL LOCK CLIP 80/85cc</t>
  </si>
  <si>
    <t>KYB-110440000501</t>
  </si>
  <si>
    <t>KYB FF NEEDLE REB CRF450 09&gt; YZ 06&gt; KX450F 07&gt;</t>
  </si>
  <si>
    <t>KYB-110460000301</t>
  </si>
  <si>
    <t>KYB FF REB NEEDLE SPRING 6mm</t>
  </si>
  <si>
    <t>KYB-110490000301</t>
  </si>
  <si>
    <t>KYB FF BASE VALVE COMP CRF450 09-11, KX450F 07-08, YZF 06-08</t>
  </si>
  <si>
    <t>KYB-110490001701</t>
  </si>
  <si>
    <t>KYB FF BASE VALVE COMP YZ 2000, CR 2000-03, RM 2002</t>
  </si>
  <si>
    <t>KYB-110490002801</t>
  </si>
  <si>
    <t>KYB FF BASE VALVE COMP CRF450R 2012&gt;</t>
  </si>
  <si>
    <t>KYB-110500001501</t>
  </si>
  <si>
    <t>KYB FF BASE VALVE COMP KX250 05-06, KX450F 06</t>
  </si>
  <si>
    <t>KYB-110500001601</t>
  </si>
  <si>
    <t>KYB FF BASE VALVE REB CRF450 09-10 KX450F 07-06 YZ 06&gt;</t>
  </si>
  <si>
    <t>KYB-110500003601</t>
  </si>
  <si>
    <t>KYB FF BASE VALVE REB KX450F 2010</t>
  </si>
  <si>
    <t>KYB-110500003701</t>
  </si>
  <si>
    <t>KYB FF BASE VALVE REB YZ450F 2010</t>
  </si>
  <si>
    <t>KYB-110500003801</t>
  </si>
  <si>
    <t>KYB FF BASE VALVE REB CRF450/KX450F 2011-2012</t>
  </si>
  <si>
    <t>KYB-110500003901</t>
  </si>
  <si>
    <t>KYB FF BASE VALVE REB YZ250F 2012</t>
  </si>
  <si>
    <t>KYB-110510000101</t>
  </si>
  <si>
    <t>KYB FF VALVE STOPPER 8mm</t>
  </si>
  <si>
    <t>KYB-110510000301</t>
  </si>
  <si>
    <t>KYB FF VALVE STOPPER 8mm KX 1999</t>
  </si>
  <si>
    <t>KYB-110510000801</t>
  </si>
  <si>
    <t>KYB FF VALVE STOPPER REBOUND 6x17x3.5</t>
  </si>
  <si>
    <t>KYB-110530001501</t>
  </si>
  <si>
    <t>KYB FF SLIDE COLLAR REB BASE VALVE</t>
  </si>
  <si>
    <t>KYB-110550000501</t>
  </si>
  <si>
    <t>KYB FF NON RETURN VALVE SPRING REBOUND</t>
  </si>
  <si>
    <t>KYB-110550000701</t>
  </si>
  <si>
    <t>KYB FF NON RETURN SPRING REBOUND BASE VALVE 8mm</t>
  </si>
  <si>
    <t>KYB-110550000901</t>
  </si>
  <si>
    <t>KYB FF NON RETURN SPRING 8.5x11.5x5.5</t>
  </si>
  <si>
    <t>KYB-110550001101</t>
  </si>
  <si>
    <t>KYB FF NON RETURN LEAF SPRING KX/RM 2003-04</t>
  </si>
  <si>
    <t>KYB-110570001701</t>
  </si>
  <si>
    <t>KYB FF NON RETURN VALVE COMPRESSION 30x0.40</t>
  </si>
  <si>
    <t>KYB-110590000901</t>
  </si>
  <si>
    <t>KYB FF PISTON COMPRESSION KX 1997-02  YZ 97-04</t>
  </si>
  <si>
    <t>KYB-110590001101</t>
  </si>
  <si>
    <t>KYB FF PISTON COMPRESSION KX 2003-04</t>
  </si>
  <si>
    <t>KYB-110590001301</t>
  </si>
  <si>
    <t>KYB FF PISTON COMPRESSION KXF450 2007</t>
  </si>
  <si>
    <t>KYB-110600000501</t>
  </si>
  <si>
    <t>KYB FF PISTON REBOUND</t>
  </si>
  <si>
    <t>KYB-110600001801</t>
  </si>
  <si>
    <t>KYB-110600002601</t>
  </si>
  <si>
    <t>KYB FF PISTON REBOUND YZ450F 2010-2013</t>
  </si>
  <si>
    <t>KYB-110610000101</t>
  </si>
  <si>
    <t>KYB FF PISTON RING</t>
  </si>
  <si>
    <t>KYB-110610000201</t>
  </si>
  <si>
    <t>KYB FF PISTON RING 25mm &gt;95</t>
  </si>
  <si>
    <t>KYB-110610000301</t>
  </si>
  <si>
    <t>KYB FF PISTON RING 28mm</t>
  </si>
  <si>
    <t>KYB-110610000401</t>
  </si>
  <si>
    <t>KYB FF PISTON RING 32mm</t>
  </si>
  <si>
    <t>KYB-110610000901</t>
  </si>
  <si>
    <t>KYB FF PISTON RING REBOUND</t>
  </si>
  <si>
    <t>KYB-110630000101</t>
  </si>
  <si>
    <t>KYB FF WASHER REBOUND ASSY 6x16x1.6mm</t>
  </si>
  <si>
    <t>KYB-110630000201</t>
  </si>
  <si>
    <t>KYB FF WASHER COMPRESSION ASSY 8x20x1.6mm</t>
  </si>
  <si>
    <t>KYB-110630000601</t>
  </si>
  <si>
    <t>KYB FF WASHER COMP BASE VALVE 6x20x1.6mm</t>
  </si>
  <si>
    <t>KYB-110670003901</t>
  </si>
  <si>
    <t>KYB FF CYLINDER COMPLETE CRF450R 2011-12</t>
  </si>
  <si>
    <t>KYB-110730000201</t>
  </si>
  <si>
    <t>KYB FF SPACER COMPLETE FOR TOP SPRING GUIDE</t>
  </si>
  <si>
    <t>KYB-110754803201</t>
  </si>
  <si>
    <t>KYB FF OUTERTUBE COMP YZF 250 2012</t>
  </si>
  <si>
    <t>KYB-110760000201</t>
  </si>
  <si>
    <t>KYB FF FREE PISTON SEAL YZ/YZF 2005</t>
  </si>
  <si>
    <t>KYB-110770000101</t>
  </si>
  <si>
    <t>KYB FF SEAL WASHER STEEL 43mm</t>
  </si>
  <si>
    <t>KYB-110770000301</t>
  </si>
  <si>
    <t>KYB FF SEAL WASHER STEEL 46mm (46x58x2.3)</t>
  </si>
  <si>
    <t>KYB-110770000401</t>
  </si>
  <si>
    <t>KYB FF SEAL WASHER ALUMINIUM 48mm (Cupped)</t>
  </si>
  <si>
    <t>KYB-110770000701</t>
  </si>
  <si>
    <t>KYB FF SEAL WASHER STEEL 48mm (48x58x2.3)</t>
  </si>
  <si>
    <t>KYB-110770001301</t>
  </si>
  <si>
    <t>KYB FF SEAL WASHER 48mm CRF450 2011-2013</t>
  </si>
  <si>
    <t>KYB-110784300101</t>
  </si>
  <si>
    <t>KYB FF SNAP RING OIL SEAL 43mm</t>
  </si>
  <si>
    <t>KYB-110784600101</t>
  </si>
  <si>
    <t>KYB FF SNAP RING OIL SEAL 46mm</t>
  </si>
  <si>
    <t>KYB-110784800101</t>
  </si>
  <si>
    <t>KYB FF SNAP RING OIL SEAL 48mm</t>
  </si>
  <si>
    <t>KYB-110794803301</t>
  </si>
  <si>
    <t>KYB FF INNERTUBE COMP YZ125 250/450F 06-07 R/H</t>
  </si>
  <si>
    <t>KYB-110794803401</t>
  </si>
  <si>
    <t>KYB FF INNERTUBE COMP YZ125 250/450F 06-07 L/H</t>
  </si>
  <si>
    <t>KYB-110794804701</t>
  </si>
  <si>
    <t>KYB FF INNERTUBE COMP YZ125/250 2008/10 R/H</t>
  </si>
  <si>
    <t>KYB-110794806701</t>
  </si>
  <si>
    <t>KYB FF INNERTUBE COMP KX450F 2011-12 R/H</t>
  </si>
  <si>
    <t>KYB-110794807001</t>
  </si>
  <si>
    <t>KYB FF INNERTUBE COMP YZF250 2010-11 L/H</t>
  </si>
  <si>
    <t>KYB-110794807501</t>
  </si>
  <si>
    <t>KYB FF INNERTUBE COMP CRF450R 2011 L/H</t>
  </si>
  <si>
    <t>KYB-110794808301</t>
  </si>
  <si>
    <t>KYB FF INNERTUBE COMP YZF250 2012 L/H</t>
  </si>
  <si>
    <t>KYB-110794808801</t>
  </si>
  <si>
    <t>KYB FF INNERTUBE COMPLETE CRF450 2013 R/H</t>
  </si>
  <si>
    <t>KYB-110810000401</t>
  </si>
  <si>
    <t>KYB FF PACKING WASHER, BASE VALVE 1996-04</t>
  </si>
  <si>
    <t>KYB-110820000201</t>
  </si>
  <si>
    <t>KYB FF REB ADJ LOCK NUT YZ 2006-07 KXF450F 2007</t>
  </si>
  <si>
    <t>KYB-110830000101</t>
  </si>
  <si>
    <t>KYB FF REB ADJ COMP KX450F 2007</t>
  </si>
  <si>
    <t>KYB-110830000201</t>
  </si>
  <si>
    <t>KYB FF REB ADJ COMP KX250 2005-08</t>
  </si>
  <si>
    <t>KYB-110830000301</t>
  </si>
  <si>
    <t>KYB FF REB ADJUSTER BOLT KXF450, YZ/YZF, 2008&gt;</t>
  </si>
  <si>
    <t>KYB-110830000401</t>
  </si>
  <si>
    <t>KYB FF REB ADJUSTER BOLT YZ/YZF 2005-07</t>
  </si>
  <si>
    <t>KYB-11MV-SPRING</t>
  </si>
  <si>
    <t>KYB FF MID VALVE SPRING 11mm</t>
  </si>
  <si>
    <t>KYB-120204600601</t>
  </si>
  <si>
    <t>KYB RCU PISTON COMPLETE 46x18mm</t>
  </si>
  <si>
    <t>KYB-120214600101</t>
  </si>
  <si>
    <t>KYB RCU PISTON RING 46x9.00x1.25 No Hole</t>
  </si>
  <si>
    <t>KYB-120341400201</t>
  </si>
  <si>
    <t>KYB RCU BUMP RUBBER 14x42x32</t>
  </si>
  <si>
    <t>KYB-130062500101</t>
  </si>
  <si>
    <t>KYB GREASE 250ML</t>
  </si>
  <si>
    <t>KYB-160190000101</t>
  </si>
  <si>
    <t>KYB FF SPRING COLLAR COMPLETE WORKS</t>
  </si>
  <si>
    <t>KYB-63999</t>
  </si>
  <si>
    <t>KYB FF CARTRIDGE SEAL 94 H=10mm</t>
  </si>
  <si>
    <t>KYB-80101</t>
  </si>
  <si>
    <t>KYB FF OUTERTUBE COMP KX450F 2006</t>
  </si>
  <si>
    <t>KYB-80302</t>
  </si>
  <si>
    <t>KYB FF INNERTUBE COMP KX450F 2006 L/H</t>
  </si>
  <si>
    <t>KYB-99967</t>
  </si>
  <si>
    <t>KYB FF BUMP RUBBER BROWN</t>
  </si>
  <si>
    <t>BB-14-46</t>
  </si>
  <si>
    <t>RCU KYB BEARING BLOCK COMP 14x46</t>
  </si>
  <si>
    <t>KYB-00601</t>
  </si>
  <si>
    <t>KYB RCU GAS CAP RCU 85CC</t>
  </si>
  <si>
    <t>KYB-120030000101</t>
  </si>
  <si>
    <t>KYB RCU BEARING BODY DUST SEAL 16x24x3.00</t>
  </si>
  <si>
    <t>KYB-120050000101</t>
  </si>
  <si>
    <t>KYB RCU BEARING BODY YZ/CR</t>
  </si>
  <si>
    <t>KYB-120090002901</t>
  </si>
  <si>
    <t>KYB RCU BODY COATED YZ/YZF 2006-08</t>
  </si>
  <si>
    <t>KYB-120090003301</t>
  </si>
  <si>
    <t>KYB RCU BODY KX250 2006</t>
  </si>
  <si>
    <t>KYB-120090004701</t>
  </si>
  <si>
    <t>KYB RCU BODY COATED YZ/YZF 2009</t>
  </si>
  <si>
    <t>KYB-120090004901</t>
  </si>
  <si>
    <t>KYB RCU BODY CRF450R 2009&gt;</t>
  </si>
  <si>
    <t>KYB-120090007201</t>
  </si>
  <si>
    <t>KYB RCU BODY YZF450 2010-2012</t>
  </si>
  <si>
    <t>KYB-120104000101</t>
  </si>
  <si>
    <t>KYB RCU BLADDER 40x88mm</t>
  </si>
  <si>
    <t>KYB-120104000201</t>
  </si>
  <si>
    <t>KYB RCU BLADDER 40x70mm</t>
  </si>
  <si>
    <t>KYB-120104600101</t>
  </si>
  <si>
    <t>KYB RCU BLADDER 46x88mm</t>
  </si>
  <si>
    <t>KYB-120104600201</t>
  </si>
  <si>
    <t>KYB RCU BLADDER 46x103mm</t>
  </si>
  <si>
    <t>KYB-120104600401</t>
  </si>
  <si>
    <t>KYB RCU BLADDER 46x65mm</t>
  </si>
  <si>
    <t>KYB-120105000101</t>
  </si>
  <si>
    <t>KYB RCU BLADDER 50x90mm KXF450 2006-08</t>
  </si>
  <si>
    <t>KYB-120105200101</t>
  </si>
  <si>
    <t>KYB RCU BLADDER 52x104mm YZ 2006&gt; KXF450 2009&gt;</t>
  </si>
  <si>
    <t>KYB-120106400101</t>
  </si>
  <si>
    <t>KYB RCU BLADDER 64x62mm CRF450 2009&gt;</t>
  </si>
  <si>
    <t>KYB-120114600301</t>
  </si>
  <si>
    <t>KYB RCU GAS CAP YZ 2000-06</t>
  </si>
  <si>
    <t>KYB-120115000101</t>
  </si>
  <si>
    <t>KYB RCU GAS CAP KXF450F 2006-08 50mm</t>
  </si>
  <si>
    <t>KYB-120130000101</t>
  </si>
  <si>
    <t>KYB RCU AIR VALVE WITH O-RING (Aluminium)</t>
  </si>
  <si>
    <t>KYB-120140000201</t>
  </si>
  <si>
    <t>KYB RCU VALVE CAP BLACK</t>
  </si>
  <si>
    <t>KYB-120154000101</t>
  </si>
  <si>
    <t>KYB RCU STOP RING TANK BODY CLIP 40mm</t>
  </si>
  <si>
    <t>KYB-120154600101</t>
  </si>
  <si>
    <t>KYB RCU BODY CLIP 46mm 50.00x2.00</t>
  </si>
  <si>
    <t>KYB-120174600201</t>
  </si>
  <si>
    <t>KYB RCU SPRING PRELOAD ADJ NUT</t>
  </si>
  <si>
    <t>KYB-120180900101</t>
  </si>
  <si>
    <t>KYB RCU PISTON ROD LOCK NUT 9.00x1.50mm</t>
  </si>
  <si>
    <t>KYB-120203600101</t>
  </si>
  <si>
    <t>KYB RCU PISTON COMPLETE KX85 2002-12</t>
  </si>
  <si>
    <t>KYB-120204600201</t>
  </si>
  <si>
    <t>KYB RCU PISTON COMPLETE &gt;1994 46mm</t>
  </si>
  <si>
    <t>KYB-120204600301</t>
  </si>
  <si>
    <t>KYB RCU PISTON COMPLETE 46x18mm 1995-99</t>
  </si>
  <si>
    <t>KYB-120213600101</t>
  </si>
  <si>
    <t>KYB RCU PISTON RING 36x8x1.20</t>
  </si>
  <si>
    <t>KYB-120214000301</t>
  </si>
  <si>
    <t>KYB RCU PISTON RING 40x9.00x1.25</t>
  </si>
  <si>
    <t>KYB-120214000401</t>
  </si>
  <si>
    <t>KYB RCU PISTON RING 40x12.00x1.25</t>
  </si>
  <si>
    <t>KYB-120214000501</t>
  </si>
  <si>
    <t>KYB RCU PISTON RING 40x9.5x1.25</t>
  </si>
  <si>
    <t>KYB-120214400101</t>
  </si>
  <si>
    <t>KYB RCU PISTON RING 44x9.00x1.25</t>
  </si>
  <si>
    <t>KYB-120214600201</t>
  </si>
  <si>
    <t>KYB RCU PISTON RING 46x12.00x1.25 With Hole</t>
  </si>
  <si>
    <t>KYB-120215000101</t>
  </si>
  <si>
    <t>KYB RCU PISTON RING 50x12.00x1.25 With Hole</t>
  </si>
  <si>
    <t>KYB-120243600401</t>
  </si>
  <si>
    <t>KYB RCU BEARING BLOCK COMP 12.5/36</t>
  </si>
  <si>
    <t>KYB-120244000101</t>
  </si>
  <si>
    <t>KYB RCU BEARING BLOCK COMP 14/40</t>
  </si>
  <si>
    <t>KYB-120244000701</t>
  </si>
  <si>
    <t>KYB-120244400101</t>
  </si>
  <si>
    <t>KYB RCU BEARING BLOCK COMP 16/44</t>
  </si>
  <si>
    <t>KYB-120244400201</t>
  </si>
  <si>
    <t>KYB RCU BEARING BLOCK COMP 14/44</t>
  </si>
  <si>
    <t>KYB-120244600201</t>
  </si>
  <si>
    <t>KYB RCU BEARING BLOCK COMP STEEL 16/46</t>
  </si>
  <si>
    <t>KYB-120244600401</t>
  </si>
  <si>
    <t>KYB RCU BEARING BLOCK COMP ALU 16/46</t>
  </si>
  <si>
    <t>KYB-120244600501</t>
  </si>
  <si>
    <t>KYB RCU BEARING BLOCK COMP ALU 16/46 With Oil Lock</t>
  </si>
  <si>
    <t>KYB-120244600601</t>
  </si>
  <si>
    <t>KYB RCU BEARING BLOCK COMP ALU 18/46 With Oil Lock</t>
  </si>
  <si>
    <t>KYB-120245000201</t>
  </si>
  <si>
    <t>KYB RCU BEARING BLOCK COMP 16/50 CRF450 2009-2013</t>
  </si>
  <si>
    <t>KYB-120271200101</t>
  </si>
  <si>
    <t>KYB RCU PISTON ROD SEAL 12.5x27x5</t>
  </si>
  <si>
    <t>KYB-120271400101</t>
  </si>
  <si>
    <t>KYB RCU PISTON ROD SEAL 14x30x5</t>
  </si>
  <si>
    <t>KYB-120271600101</t>
  </si>
  <si>
    <t>KYB RCU PISTON ROD SEAL 16x37x5 (Large) &gt;99</t>
  </si>
  <si>
    <t>KYB-120271600201</t>
  </si>
  <si>
    <t>KYB RCU PISTON ROD SEAL 16x29x5 (Small) 2000&gt;</t>
  </si>
  <si>
    <t>KYB-120291200101</t>
  </si>
  <si>
    <t>KYB RCU GUIDE BUSH 12.5x14.5x12</t>
  </si>
  <si>
    <t>KYB-120291600201</t>
  </si>
  <si>
    <t>KYB RCU GUIDE BUSH 16x18x13.5</t>
  </si>
  <si>
    <t>KYB-120301200101</t>
  </si>
  <si>
    <t>KYB RCU DUST SEAL 12.5mm</t>
  </si>
  <si>
    <t>KYB-120301400101</t>
  </si>
  <si>
    <t>KYB RCU DUST SEAL 14mm</t>
  </si>
  <si>
    <t>KYB-120301600101</t>
  </si>
  <si>
    <t>KYB RCU DUST SEAL 16mm</t>
  </si>
  <si>
    <t>KYB-120301600201</t>
  </si>
  <si>
    <t>KYB RCU DUST SEAL 16mm RM TYPE</t>
  </si>
  <si>
    <t>KYB-120301800101</t>
  </si>
  <si>
    <t>KYB RCU DUST SEAL 18mm</t>
  </si>
  <si>
    <t>KYB-120334400101</t>
  </si>
  <si>
    <t>KYB RCU BODY CAP 46MM</t>
  </si>
  <si>
    <t>KYB-120341200101</t>
  </si>
  <si>
    <t>KYB RCU BUMP RUBBER 12.5x34x40</t>
  </si>
  <si>
    <t>KYB-120341400101</t>
  </si>
  <si>
    <t>KYB RCU BUMP RUBBER 14x38x55</t>
  </si>
  <si>
    <t>KYB-120341400301</t>
  </si>
  <si>
    <t>KYB RCU BUMP RUBBER 14x40x20</t>
  </si>
  <si>
    <t>KYB-120341400401</t>
  </si>
  <si>
    <t>KYB RCU BUMP RUBBER 14x40x25</t>
  </si>
  <si>
    <t>KYB-120341600101</t>
  </si>
  <si>
    <t>KYB RCU BUMP RUBBER 16x34x55 &gt;2000</t>
  </si>
  <si>
    <t>KYB-120341600201</t>
  </si>
  <si>
    <t>KYB RCU BUMP RUBBER 16x34x59  2001&gt;</t>
  </si>
  <si>
    <t>KYB-120341600701</t>
  </si>
  <si>
    <t>KYB RCU BUMP RUBBER 16x56.5x54.5 CRF450R</t>
  </si>
  <si>
    <t>KYB-120341800101</t>
  </si>
  <si>
    <t>KYB RCU BUMP RUBBER 18x35x59</t>
  </si>
  <si>
    <t>KYB-120350000101</t>
  </si>
  <si>
    <t>KYB RCU PISTON ROD COMP KX85 2002-2012</t>
  </si>
  <si>
    <t>KYB-120350000401</t>
  </si>
  <si>
    <t>KYB RCU PISTON ROD COMP YZ85 2002-2013</t>
  </si>
  <si>
    <t>KYB-120350003501</t>
  </si>
  <si>
    <t>KYB RCU PISTON ROD COMP YZ 1996/97</t>
  </si>
  <si>
    <t>KYB-120350003601</t>
  </si>
  <si>
    <t>KYB RCU PISTON ROD COMP CR250 1996</t>
  </si>
  <si>
    <t>KYB-120350003801</t>
  </si>
  <si>
    <t>KYB RCU PISTON ROD COMP KX 1997</t>
  </si>
  <si>
    <t>KYB-120350004201</t>
  </si>
  <si>
    <t>KYB RCU PISTON ROD COMP KX 1999</t>
  </si>
  <si>
    <t>KYB-120350004501</t>
  </si>
  <si>
    <t>KYB RCU PISTON ROD COMP YZ 2000</t>
  </si>
  <si>
    <t>KYB-120350004601</t>
  </si>
  <si>
    <t>KYB RCU PISTON ROD COMP CR125 2000</t>
  </si>
  <si>
    <t>KYB-120350005501</t>
  </si>
  <si>
    <t>KYB RCU PISTON ROD COMP YZ125 2003-05</t>
  </si>
  <si>
    <t>KYB-120350011501</t>
  </si>
  <si>
    <t>KYB RCU PISTON ROD COMP KX 2007-08 KIT 18mm</t>
  </si>
  <si>
    <t>KYB-120360000101</t>
  </si>
  <si>
    <t>KYB RCU PISTON ROD INSIDE CLIP</t>
  </si>
  <si>
    <t>KYB-120370000101</t>
  </si>
  <si>
    <t>KYB RCU PISTON ROD NEEDLE JET</t>
  </si>
  <si>
    <t>KYB-120380000401</t>
  </si>
  <si>
    <t>KYB RCU PISTON ROD CR500 1995-2002</t>
  </si>
  <si>
    <t>KYB-120380000501</t>
  </si>
  <si>
    <t>KYB RCU PISTON ROD KX125/250 1995-97</t>
  </si>
  <si>
    <t>KYB-120380000601</t>
  </si>
  <si>
    <t>KYB RCU PISTON ROD CR125 1996</t>
  </si>
  <si>
    <t>KYB-120380000701</t>
  </si>
  <si>
    <t>KYB RCU PISTON ROD YZ 1996-97</t>
  </si>
  <si>
    <t>KYB-120380001001</t>
  </si>
  <si>
    <t>KYB RCU PISTON ROD YZ 1998-99</t>
  </si>
  <si>
    <t>KYB-120380001101</t>
  </si>
  <si>
    <t>KYB RCU PISTON ROD KX98-99 RM250 01-03 YZ 00-05</t>
  </si>
  <si>
    <t>KYB-120380001201</t>
  </si>
  <si>
    <t>KYB RCU PISTON ROD CR125 1998</t>
  </si>
  <si>
    <t>KYB-120380001301</t>
  </si>
  <si>
    <t>KYB RCU PISTON ROD CR125 1999, 2005-07</t>
  </si>
  <si>
    <t>KYB-120380001501</t>
  </si>
  <si>
    <t>KYB RCU PISTON ROD KXF250 04-05 RMZ250F 04-06</t>
  </si>
  <si>
    <t>KYB-120380001601</t>
  </si>
  <si>
    <t>KYB RCU PISTON ROD CR125 2001</t>
  </si>
  <si>
    <t>KYB-120380001701</t>
  </si>
  <si>
    <t>KYB RCU PISTON ROD KXF450 2006-2013</t>
  </si>
  <si>
    <t>KYB-120380002001</t>
  </si>
  <si>
    <t>KYB RCU PISTON ROD YZF250 2006-11</t>
  </si>
  <si>
    <t>KYB-120380002201</t>
  </si>
  <si>
    <t>KYB RCU PISTON ROD CRF450 2010</t>
  </si>
  <si>
    <t>KYB-120380002601</t>
  </si>
  <si>
    <t>KYB RCU PISTON ROD YZF450 2010-12</t>
  </si>
  <si>
    <t>KYB-120390000101</t>
  </si>
  <si>
    <t>KYB RCU PISTON ROD INSIDE NEEDLE</t>
  </si>
  <si>
    <t>KYB-120400000201</t>
  </si>
  <si>
    <t>KYB RCU REBOUND ADJ ROD ALU 227mm lg/18mm</t>
  </si>
  <si>
    <t>KYB-120400000301</t>
  </si>
  <si>
    <t>KYB RCU REBOUND ADJ ROD ALU 207mm lg</t>
  </si>
  <si>
    <t>KYB-120400000401</t>
  </si>
  <si>
    <t>KYB RCU REBOUND ADJ ROD ALU 210mm lg</t>
  </si>
  <si>
    <t>KYB-120411600101</t>
  </si>
  <si>
    <t>KYB RCU PISTON ROD INSIDE O-RING 8.00x1.80</t>
  </si>
  <si>
    <t>KYB-120411800101</t>
  </si>
  <si>
    <t>KYB RCU PISTON ROD INSIDE O-RING 12.5x1.90</t>
  </si>
  <si>
    <t>KYB-120421600101</t>
  </si>
  <si>
    <t>KYB RCU PISTON ROD INSIDE SPACER 16mm</t>
  </si>
  <si>
    <t>KYB-120421800101</t>
  </si>
  <si>
    <t>KYB RCU PISTON ROD INSIDE SPACER 18mm</t>
  </si>
  <si>
    <t>KYB-120431600101</t>
  </si>
  <si>
    <t>KYB RCU PISTON ROD INSIDE BUSH 16mm 5x8x5.0</t>
  </si>
  <si>
    <t>KYB-120431800101</t>
  </si>
  <si>
    <t>KYB RCU PISTON ROD INSIDE BUSH 18mm 10x12x5.0</t>
  </si>
  <si>
    <t>KYB-120444600301</t>
  </si>
  <si>
    <t>KYB RCU SPRING SEAT STEEL 56x58x10</t>
  </si>
  <si>
    <t>KYB-120454600201</t>
  </si>
  <si>
    <t>KYB RCU SPRING CLIP ALU NEW TYPE</t>
  </si>
  <si>
    <t>KYB-120470000101</t>
  </si>
  <si>
    <t>KYB RCU PISTON ROD BEARING DUST SEAL</t>
  </si>
  <si>
    <t>KYB-120490000301</t>
  </si>
  <si>
    <t>KYB RCU PISTON ROD BEARING COMPLETE HVA</t>
  </si>
  <si>
    <t>KYB-120500000101</t>
  </si>
  <si>
    <t>KYB RCU BEARING PISTON ROD COMP BUSH</t>
  </si>
  <si>
    <t>KYB-120510000101</t>
  </si>
  <si>
    <t>KYB RCU DRAIN BOLT</t>
  </si>
  <si>
    <t>KYB-141202007010</t>
  </si>
  <si>
    <t>KYB RCU SHIMS 12-20-0.7 NORMAL VALVE x 10</t>
  </si>
  <si>
    <t>KYB-160040000601</t>
  </si>
  <si>
    <t>KYB RCU BODY KX 99-02, RM250 01-02 COATED</t>
  </si>
  <si>
    <t>KYB-47577</t>
  </si>
  <si>
    <t>KYB RCU BUMP RUBBER FACTORY YZ</t>
  </si>
  <si>
    <t>KYB-47582</t>
  </si>
  <si>
    <t>KYB RCU BUMP RUBBER FACTORY CR/KX/RM (SOFT)</t>
  </si>
  <si>
    <t>KYB-50178</t>
  </si>
  <si>
    <t>KYB RCU BODY CR125 98-07 COATED</t>
  </si>
  <si>
    <t>KYB-91214</t>
  </si>
  <si>
    <t>KYB RCU BUMP RUBBER FACTORY CR/KX/RM</t>
  </si>
  <si>
    <t>KYB-RCU-INT</t>
  </si>
  <si>
    <t>KYB RCU 16mm PISTON ROD INTERNALS</t>
  </si>
  <si>
    <t>KYB-ROD-INT/18</t>
  </si>
  <si>
    <t>KYB RCU 18mm PISTON ROD INTERNALS</t>
  </si>
  <si>
    <t>KYB-150014100101</t>
  </si>
  <si>
    <t>KYB FF SEAL HAMMER 41MM</t>
  </si>
  <si>
    <t>KYB-150014300101</t>
  </si>
  <si>
    <t>KYB FF SEAL HAMMER 43MM</t>
  </si>
  <si>
    <t>KYB-150014800101</t>
  </si>
  <si>
    <t>KYB FF SEAL HAMMER 48MM</t>
  </si>
  <si>
    <t>KYB-150044600101</t>
  </si>
  <si>
    <t>KYB FF TOP CAP WRENCH 46MM</t>
  </si>
  <si>
    <t>KYB-150073600101</t>
  </si>
  <si>
    <t>KYB FF CYLINDER CLAMP 36MM</t>
  </si>
  <si>
    <t>KYB-150140000101</t>
  </si>
  <si>
    <t>KYB FF CARTRIDGE SEAL WRENCH USE:- 113-010-100</t>
  </si>
  <si>
    <t>KYB-150150000101</t>
  </si>
  <si>
    <t>KYB FF CARTRIDGE SEAL WRENCH</t>
  </si>
  <si>
    <t>KYB-150150000201</t>
  </si>
  <si>
    <t>KYB FF CARTRIDGE SEAL WRENCH PSF</t>
  </si>
  <si>
    <t>KYB-150180000101</t>
  </si>
  <si>
    <t>KYB MEASURING JUG 500ml</t>
  </si>
  <si>
    <t>KYB-150210000101</t>
  </si>
  <si>
    <t>KYB RCU BLEED CUP</t>
  </si>
  <si>
    <t>KYB-150244000101</t>
  </si>
  <si>
    <t>KYB RCU 40MM PISTON PUT ON TOOL (STEEL)</t>
  </si>
  <si>
    <t>KYB-150244000201</t>
  </si>
  <si>
    <t>KYB RCU 40MM PISTON PUT ON TOOL (TEFLON)</t>
  </si>
  <si>
    <t>KYB-150244600101</t>
  </si>
  <si>
    <t>KYB RCU PISTON PUT ON TOOL (STEEL)</t>
  </si>
  <si>
    <t>KYB-150244600201</t>
  </si>
  <si>
    <t>KYB RCU PUT ON TOOL (TEFLON)</t>
  </si>
  <si>
    <t>KYB-150245000101</t>
  </si>
  <si>
    <t>KYB RCU PISTON RING ADJ TOOL 50mm</t>
  </si>
  <si>
    <t>KYB-150245000201</t>
  </si>
  <si>
    <t>KYB RCU PISTON RING FITTING TOOL 50mm</t>
  </si>
  <si>
    <t>KYB-150251400101</t>
  </si>
  <si>
    <t>KYB RCU SEAL HEAD INSERT 14mm</t>
  </si>
  <si>
    <t>KYB-150251600101</t>
  </si>
  <si>
    <t>KYB RCU SEAL HEAD INSERT 16mm</t>
  </si>
  <si>
    <t>KYB-150251800101</t>
  </si>
  <si>
    <t>KYB RCU SEAL HEAD INSERT 18mm</t>
  </si>
  <si>
    <t>KYB-150270000101</t>
  </si>
  <si>
    <t>KYB RCU BLADDER EXTRACTOR RCU</t>
  </si>
  <si>
    <t>KYB-150280000101</t>
  </si>
  <si>
    <t>KYB RCU SEAL HEAD PUSH DOWN TOOL</t>
  </si>
  <si>
    <t>KYB-150290000101</t>
  </si>
  <si>
    <t>KYB RCU PRESSURE GAUGE 0-15 BAR</t>
  </si>
  <si>
    <t>KYB-150290000901</t>
  </si>
  <si>
    <t>KYB RCU PRESSURE GAUGE NEEDLE ADAPTOR</t>
  </si>
  <si>
    <t>KYB-150290001101</t>
  </si>
  <si>
    <t>KYB DIGITAL PRESSURE GAUGE 0-16 BAR</t>
  </si>
  <si>
    <t>113-010-130</t>
  </si>
  <si>
    <t>FF KYB PSF ADAPTOR TOOL CRF450 2013&gt;</t>
  </si>
  <si>
    <t>113-010-150</t>
  </si>
  <si>
    <t>FF KYB PSF ADAPTOR TOOL KX450F 2013&gt;</t>
  </si>
  <si>
    <t>211-200-130</t>
  </si>
  <si>
    <t>RCU EXT RES END CAP CRF250 2010&gt; BLACK (Needs Valve)</t>
  </si>
  <si>
    <t>211-200-135</t>
  </si>
  <si>
    <t>RCU EXT RES END CAP CRF450 2009&gt; BLACK (Needs Valve)</t>
  </si>
  <si>
    <t>211-200-150</t>
  </si>
  <si>
    <t>RCU EXT RES END CAP KX250F 2006-2011 BLACK (Needs Valve)</t>
  </si>
  <si>
    <t>211-200-155</t>
  </si>
  <si>
    <t>RCU EXT RES END CAP KX450F 09&gt; YZ/YZF 08&gt;BLACK (Needs Valve)</t>
  </si>
  <si>
    <t>211-200-270</t>
  </si>
  <si>
    <t>RCU EXT RES END CAP YZ/YZF 2008&gt; (Needs Valve)</t>
  </si>
  <si>
    <t>211-200-275</t>
  </si>
  <si>
    <t>RCU EXT RES END CAP YZF450 2010&gt; (Needs Valve)</t>
  </si>
  <si>
    <t>KYB-110260001501</t>
  </si>
  <si>
    <t>KYB FF FREE PISTON ALU (Pair) KXF450 07-08 YZ 06&gt; YZF 06-09</t>
  </si>
  <si>
    <t>KYB-110260001601</t>
  </si>
  <si>
    <t>KYB FF FREE PISTON ALU (Pair) CR450F/KXF450 09&gt; YZF 2010&gt;</t>
  </si>
  <si>
    <t>KYB-110341111501</t>
  </si>
  <si>
    <t>KYB-110611113001</t>
  </si>
  <si>
    <t>KYB FF PSF MID VALVE PISTON ASSY (Pair)</t>
  </si>
  <si>
    <t>KYB-110671111601</t>
  </si>
  <si>
    <t>KYB FF CYLINDER &amp; PISTON ROD COMP KX450F 2008</t>
  </si>
  <si>
    <t>KYB-110860000101</t>
  </si>
  <si>
    <t>KYB FF SPRING SEAT BUSH 44x4.00x1.00</t>
  </si>
  <si>
    <t>KYB-110900001101</t>
  </si>
  <si>
    <t>KYB FF SPRING SEAT PAIR CRF450 12&gt; KXF450 11-12 (Slots)</t>
  </si>
  <si>
    <t>KYB-110900001111</t>
  </si>
  <si>
    <t>KYB FF SPRING SEAT PAIR CRF450 12&gt; KXF450 11-12 (Holes)</t>
  </si>
  <si>
    <t>KYB-110900001201</t>
  </si>
  <si>
    <t>KYB FF SPRING SEAT WASHER</t>
  </si>
  <si>
    <t>KYB-120070001050</t>
  </si>
  <si>
    <t>KYB RCU H/S ADJ SPRING + SEAT YZ 05-09 KXF450, YZF250</t>
  </si>
  <si>
    <t>KYB-120070001100</t>
  </si>
  <si>
    <t>KYB RCU H/S ADJ SPRING + SEAT CRF450 09&gt; YZF 450 10&gt;</t>
  </si>
  <si>
    <t>KYB-120130000201</t>
  </si>
  <si>
    <t>KYB RCU AIR VALVE WITH O-RING (Brass)</t>
  </si>
  <si>
    <t>KYB-120140000101</t>
  </si>
  <si>
    <t>KYB RCU VALVE CAP STEEL</t>
  </si>
  <si>
    <t>OH-0131-04</t>
  </si>
  <si>
    <t>FF CIRCLIP SW50 STAINLESS</t>
  </si>
  <si>
    <t>OH-0161-08</t>
  </si>
  <si>
    <t>FF RESEVOIR TOP ASSY FG7/800</t>
  </si>
  <si>
    <t>OH-0191-03</t>
  </si>
  <si>
    <t>FF STICKER BLUE 26x62</t>
  </si>
  <si>
    <t>OH-0338-14</t>
  </si>
  <si>
    <t>O-RING 3.1x1.6</t>
  </si>
  <si>
    <t>OH-0338-37</t>
  </si>
  <si>
    <t>O-RING 50x2.5</t>
  </si>
  <si>
    <t>OH-0338-69</t>
  </si>
  <si>
    <t>O-RING 11.1x1.6</t>
  </si>
  <si>
    <t>OH-0338-79</t>
  </si>
  <si>
    <t>O-RING 5.28x1.78</t>
  </si>
  <si>
    <t>OH-0338-88</t>
  </si>
  <si>
    <t>O-RING 10x2.5</t>
  </si>
  <si>
    <t>OH-0338-89</t>
  </si>
  <si>
    <t>O-RING 15.88x2.62</t>
  </si>
  <si>
    <t>OH-0382-01</t>
  </si>
  <si>
    <t>SCREW MF6S 6x10 STAINLESS</t>
  </si>
  <si>
    <t>OH-0382-07</t>
  </si>
  <si>
    <t>SCREW MF6S 5x8 STAINLESS</t>
  </si>
  <si>
    <t>OH-0382-08</t>
  </si>
  <si>
    <t>SCREW M5x12 STAINLESS</t>
  </si>
  <si>
    <t>OH-0438-02</t>
  </si>
  <si>
    <t>O-RING 23.52x1.78 NBR70</t>
  </si>
  <si>
    <t>OH-0438-27</t>
  </si>
  <si>
    <t>O-RING 40x5 FKM70</t>
  </si>
  <si>
    <t>OH-0438-33</t>
  </si>
  <si>
    <t>O-RING 5.6x1.6</t>
  </si>
  <si>
    <t>OH-0438-52</t>
  </si>
  <si>
    <t>O-RING 6x1 NBR 70</t>
  </si>
  <si>
    <t>OH-0540-01</t>
  </si>
  <si>
    <t>BACK-UP RING 5.5/7.9/1.2 PTFE</t>
  </si>
  <si>
    <t>OH-0557-01</t>
  </si>
  <si>
    <t>CIRCLIP 28x1.0</t>
  </si>
  <si>
    <t>OH-0575-01</t>
  </si>
  <si>
    <t>CIRCLIP SEAL HEAD SB46</t>
  </si>
  <si>
    <t>OH-0575-13</t>
  </si>
  <si>
    <t>CIRCLIP SB23</t>
  </si>
  <si>
    <t>OH-0586-01</t>
  </si>
  <si>
    <t>OHLINS BANJO WASHER 10.7x16x1.5</t>
  </si>
  <si>
    <t>OH-0641-03</t>
  </si>
  <si>
    <t>FF CLAMP WASHER 8/12/2</t>
  </si>
  <si>
    <t>OH-0644-01</t>
  </si>
  <si>
    <t>WASHER 14/25.9/3</t>
  </si>
  <si>
    <t>OH-0828-01</t>
  </si>
  <si>
    <t>SCREW MKFX-Z 3x8 STAINLESS</t>
  </si>
  <si>
    <t>OH-0833-01</t>
  </si>
  <si>
    <t>SPRING 4.9/12.5</t>
  </si>
  <si>
    <t>OH-0835-01</t>
  </si>
  <si>
    <t>SCREW MF6S 5x12 10.9 stainless</t>
  </si>
  <si>
    <t>OH-0884-01</t>
  </si>
  <si>
    <t>BALL 4.762-G40</t>
  </si>
  <si>
    <t>OH-0884-04</t>
  </si>
  <si>
    <t>BALL 2.0mm</t>
  </si>
  <si>
    <t>OH-0884-07</t>
  </si>
  <si>
    <t>BALL 5.5mm</t>
  </si>
  <si>
    <t>OH-1025-01</t>
  </si>
  <si>
    <t>FF CIRCLIP 49/2.5</t>
  </si>
  <si>
    <t>OH-1027-07</t>
  </si>
  <si>
    <t>FF X-RING 9.8x2.62 NBR70</t>
  </si>
  <si>
    <t>OH-1046-21</t>
  </si>
  <si>
    <t>SCREW 8x40</t>
  </si>
  <si>
    <t>OH-1048-01</t>
  </si>
  <si>
    <t>SEAL WASHER  DIA 88.7x14x1</t>
  </si>
  <si>
    <t>OH-1050-01</t>
  </si>
  <si>
    <t>SCREW 4x6 STAINLESS</t>
  </si>
  <si>
    <t>OH-1059-02</t>
  </si>
  <si>
    <t>ADJ LOCK NUT M17x1/9</t>
  </si>
  <si>
    <t>OH-1059-04</t>
  </si>
  <si>
    <t>FF ADJ NUT M16x1/6.5</t>
  </si>
  <si>
    <t>OH-1059-05</t>
  </si>
  <si>
    <t>FF ADJ NUT M16x1/9</t>
  </si>
  <si>
    <t>OH-1141-01</t>
  </si>
  <si>
    <t>CHECK VALVE SHIMS 11/18.5/0.20</t>
  </si>
  <si>
    <t>OH-1147-01</t>
  </si>
  <si>
    <t>COMP ADJ NEEDLE</t>
  </si>
  <si>
    <t>OH-1185-02</t>
  </si>
  <si>
    <t>OHLINS STICKER WHITE 30x74</t>
  </si>
  <si>
    <t>OH-1243-01</t>
  </si>
  <si>
    <t>FF COMP ADJ HOUSING 2.5mm</t>
  </si>
  <si>
    <t>OH-1243-08</t>
  </si>
  <si>
    <t>END PEICE HOSE COMP ADJ 2.5 FAT BOB</t>
  </si>
  <si>
    <t>OH-1245-01</t>
  </si>
  <si>
    <t>FF SHIM 22x0.20x16.5</t>
  </si>
  <si>
    <t>OH-1246-01</t>
  </si>
  <si>
    <t>FF WAVE WASHER 16/22/3.5</t>
  </si>
  <si>
    <t>OH-1248-01</t>
  </si>
  <si>
    <t>COMP ADJ SPRING 2.5/7/11</t>
  </si>
  <si>
    <t>OH-1403-01</t>
  </si>
  <si>
    <t>THRUST NEEDLE BEARING</t>
  </si>
  <si>
    <t>OH-1408-01</t>
  </si>
  <si>
    <t>ADJ DRIVER SPRING PRELOAD</t>
  </si>
  <si>
    <t>OH-1437-01</t>
  </si>
  <si>
    <t>THRUST WASHER</t>
  </si>
  <si>
    <t>OH-1438-02</t>
  </si>
  <si>
    <t>FF GUIDE RING</t>
  </si>
  <si>
    <t>OH-1447-02</t>
  </si>
  <si>
    <t>FF PISTON RING 25/35/5</t>
  </si>
  <si>
    <t>OH-1449-02</t>
  </si>
  <si>
    <t>WASHER 6/9/2.5</t>
  </si>
  <si>
    <t>OH-1466-01</t>
  </si>
  <si>
    <t>FF COMP ADJ BOTTOM SCREW DIA 2.5</t>
  </si>
  <si>
    <t>OH-1467-01</t>
  </si>
  <si>
    <t>FF REB ADJ SCREW 6/20</t>
  </si>
  <si>
    <t>OH-1467-02</t>
  </si>
  <si>
    <t>FF REB ADJ SCREW 6/28</t>
  </si>
  <si>
    <t>OH-1469-03</t>
  </si>
  <si>
    <t>FF PRE LOAD ADJ 12/M17/252.5</t>
  </si>
  <si>
    <t>OH-1469-05</t>
  </si>
  <si>
    <t>FF PRE LOAD ADJ 12/M16/26/72</t>
  </si>
  <si>
    <t>OH-1473-02</t>
  </si>
  <si>
    <t>CIRCLIP SRH 10 STAINLESS</t>
  </si>
  <si>
    <t>OH-1473-06</t>
  </si>
  <si>
    <t>CIRCLIP SRH 8.3 STAINLESS</t>
  </si>
  <si>
    <t>OH-1474-01</t>
  </si>
  <si>
    <t>FF / SD ADJUSTER SPRING</t>
  </si>
  <si>
    <t>OH-1488-01</t>
  </si>
  <si>
    <t>PRESS NUT M6/12.5 GDE33718060 DoE</t>
  </si>
  <si>
    <t>OH-1499-04</t>
  </si>
  <si>
    <t>OHLINS CIRCLIP SRA 6</t>
  </si>
  <si>
    <t>OH-1508-01</t>
  </si>
  <si>
    <t>FF BACK UP RING 3.2/5.4/1 PTFE</t>
  </si>
  <si>
    <t>OH-1532-01</t>
  </si>
  <si>
    <t>FF SEAL 38MM RR</t>
  </si>
  <si>
    <t>OH-1544-01</t>
  </si>
  <si>
    <t>FF SPRING 30/180/5.5 RS125</t>
  </si>
  <si>
    <t>OH-1544-03</t>
  </si>
  <si>
    <t>FF SPRING 30/180/6 RS125</t>
  </si>
  <si>
    <t>OH-1552-01</t>
  </si>
  <si>
    <t>FF SEAL WASHER 46.5/58/1.0</t>
  </si>
  <si>
    <t>OH-1553-01</t>
  </si>
  <si>
    <t>FF SEAL CIRCLIP 60.8/1.6</t>
  </si>
  <si>
    <t>OH-1580-01</t>
  </si>
  <si>
    <t>FF BUMP RUBBER 11.5/22/25 NBR70</t>
  </si>
  <si>
    <t>OH-1584-01</t>
  </si>
  <si>
    <t>FF BUSHING 42/46/15</t>
  </si>
  <si>
    <t>OH-1585-01</t>
  </si>
  <si>
    <t>FF TOP OUT SPRING 3.5N/mm</t>
  </si>
  <si>
    <t>OH-1585-03</t>
  </si>
  <si>
    <t>FF TOP OUT SPRING 6.5N/mm</t>
  </si>
  <si>
    <t>OH-1597-02</t>
  </si>
  <si>
    <t>SCREW M8x1 ALUMINIUM</t>
  </si>
  <si>
    <t>OH-1626-01</t>
  </si>
  <si>
    <t>FF BUSHING 46/49/15 S/BIKE LOWER</t>
  </si>
  <si>
    <t>OH-1627-01</t>
  </si>
  <si>
    <t>FF BUSHING 46/48/15 S/BIKE</t>
  </si>
  <si>
    <t>OH-1638-55</t>
  </si>
  <si>
    <t>FF SPRING 5.5N OHLINS 125  FG9610</t>
  </si>
  <si>
    <t>OH-1638-60</t>
  </si>
  <si>
    <t>FF SPRING 6.0N OHLINS 125  FG9610</t>
  </si>
  <si>
    <t>OH-1648-01</t>
  </si>
  <si>
    <t>FF LOCK NUT M16x1/12/10</t>
  </si>
  <si>
    <t>OH-1649-01</t>
  </si>
  <si>
    <t>FF STOP SCREW M16x1/2/10</t>
  </si>
  <si>
    <t>OH-1651-01</t>
  </si>
  <si>
    <t>FF SEAL HEAD 14/41.9/22</t>
  </si>
  <si>
    <t>OH-1651-02</t>
  </si>
  <si>
    <t>FF SEAL HEAD 14/38.5/22</t>
  </si>
  <si>
    <t>OH-1654-02</t>
  </si>
  <si>
    <t>FF REB PISTON HOLDER FF M12</t>
  </si>
  <si>
    <t>OH-1657-01</t>
  </si>
  <si>
    <t>FF NUT M8 AL</t>
  </si>
  <si>
    <t>OH-1658-01</t>
  </si>
  <si>
    <t>FF COMP ADJ HOUSING 1.5mm</t>
  </si>
  <si>
    <t>OH-1658-03</t>
  </si>
  <si>
    <t>FF COMP ADJ BANK1.5mm GAS FORK</t>
  </si>
  <si>
    <t>OH-1659-01</t>
  </si>
  <si>
    <t>FF COMP ADJ NEEDLE 1.5mm</t>
  </si>
  <si>
    <t>OH-1660-02</t>
  </si>
  <si>
    <t>FF PISTON 8/25/2.0 COMPRESSION</t>
  </si>
  <si>
    <t>OH-1665-01</t>
  </si>
  <si>
    <t>FF BOTTOM L/H SIDE RSV1000 2001</t>
  </si>
  <si>
    <t>OH-1669-01</t>
  </si>
  <si>
    <t>FF SLEEVE CHECK VALVE</t>
  </si>
  <si>
    <t>OH-1670-02</t>
  </si>
  <si>
    <t>FF PISTON COMPRESSION (Gas Fork Mod).</t>
  </si>
  <si>
    <t>OH-1671-01</t>
  </si>
  <si>
    <t>FF CHECK VALVE SPRING 2.5N 14/6.5/3</t>
  </si>
  <si>
    <t>OH-1671-02</t>
  </si>
  <si>
    <t>FF CHECK VALVE SPRING 5.0N 14/6.5/5</t>
  </si>
  <si>
    <t>OH-1671-03</t>
  </si>
  <si>
    <t>FF CHECK VALVE SPRING 8.0N 14/6. 5/8</t>
  </si>
  <si>
    <t>OH-1672-01</t>
  </si>
  <si>
    <t>FF CHECK VALVE SPRING COLLAR</t>
  </si>
  <si>
    <t>OH-1682-21</t>
  </si>
  <si>
    <t>FF FENDER BRACKET RING L/H</t>
  </si>
  <si>
    <t>OH-1682-22</t>
  </si>
  <si>
    <t>FF FENDER BRACKET RING R/H</t>
  </si>
  <si>
    <t>OH-1682-28</t>
  </si>
  <si>
    <t>FF FENDER BRACKET RING</t>
  </si>
  <si>
    <t>OH-1683-01</t>
  </si>
  <si>
    <t>FF BUSHING 42/45/15 DU</t>
  </si>
  <si>
    <t>OH-1683-02</t>
  </si>
  <si>
    <t>FF BUSHING 43/46/15 DU (43-15-1.5)</t>
  </si>
  <si>
    <t>OH-1684-02</t>
  </si>
  <si>
    <t>FF BUSHING 43/47/15 DU (43-15-2.0)</t>
  </si>
  <si>
    <t>OH-1692-01</t>
  </si>
  <si>
    <t>FF CALIPER BRCKT DUC-CC40 LH</t>
  </si>
  <si>
    <t>OH-1693-01</t>
  </si>
  <si>
    <t>SPRING 14/7.5/0.25</t>
  </si>
  <si>
    <t>OH-1694-01</t>
  </si>
  <si>
    <t>FF COMP HOUSING FF 25</t>
  </si>
  <si>
    <t>OH-1694-03</t>
  </si>
  <si>
    <t>FF COMPRESSION HOUSING 25 SB 43mm</t>
  </si>
  <si>
    <t>OH-1695-01</t>
  </si>
  <si>
    <t>FF COMP ADJ 1.5mm</t>
  </si>
  <si>
    <t>OH-1698-05</t>
  </si>
  <si>
    <t>FF REB NEEDLE 2.5/5 DEG</t>
  </si>
  <si>
    <t>OH-1698-10</t>
  </si>
  <si>
    <t>FF REB NEEDLE 2.5/10 DEG</t>
  </si>
  <si>
    <t>OH-1698-30</t>
  </si>
  <si>
    <t>FF REB NEEDLE 2.4/10 DEG</t>
  </si>
  <si>
    <t>OH-1702-11</t>
  </si>
  <si>
    <t>FF DISASSEMBLY TOOL MX 38mm</t>
  </si>
  <si>
    <t>OH-1709-02</t>
  </si>
  <si>
    <t>SLEEVE PIN SD 0XX R&amp;T</t>
  </si>
  <si>
    <t>OH-1820-23</t>
  </si>
  <si>
    <t>FILLING ADAPTOR M11x1 SD RT 1XX</t>
  </si>
  <si>
    <t>OH-1901-01</t>
  </si>
  <si>
    <t>FF TOP ROD ADAPTOR 15mm</t>
  </si>
  <si>
    <t>OH-2014-01</t>
  </si>
  <si>
    <t>FF DUST SEAL 46mm MX</t>
  </si>
  <si>
    <t>OH-2021-01</t>
  </si>
  <si>
    <t>FF GUIDE BUSH 46/50/12 UPPER</t>
  </si>
  <si>
    <t>OH-2022-01</t>
  </si>
  <si>
    <t>FF BUSHING 45/47/20</t>
  </si>
  <si>
    <t>OH-2077-01</t>
  </si>
  <si>
    <t>FF SEAL 50mm MX BR5841E</t>
  </si>
  <si>
    <t>OH-2335-11</t>
  </si>
  <si>
    <t>FF PISTON REB 2 PORT</t>
  </si>
  <si>
    <t>OH-2409-01</t>
  </si>
  <si>
    <t>FF OUTER TUBE SLEEVE GUIDE MX 46/48</t>
  </si>
  <si>
    <t>OH-2413-01</t>
  </si>
  <si>
    <t>FF BASE VALVE 2.5mm</t>
  </si>
  <si>
    <t>OH-4720-02</t>
  </si>
  <si>
    <t>FF OIL SEAL 2005&gt; R&amp;T/SBK 43x55x11</t>
  </si>
  <si>
    <t>OH-4721-01</t>
  </si>
  <si>
    <t>FF SCRAPER SEAL R&amp;T 43x55</t>
  </si>
  <si>
    <t>OH-4740-01</t>
  </si>
  <si>
    <t>FF BOLT ADJUSTING 5FL-2311G-00</t>
  </si>
  <si>
    <t>OH-4741-01</t>
  </si>
  <si>
    <t>FF COMP NEEDLE CIRCLIP</t>
  </si>
  <si>
    <t>OH-4744-75</t>
  </si>
  <si>
    <t>FF SPRING S/B 25.50/260/7.5</t>
  </si>
  <si>
    <t>OH-4744-80</t>
  </si>
  <si>
    <t>FF SPRING S/B 25.5/260/8.0</t>
  </si>
  <si>
    <t>OH-4744-85</t>
  </si>
  <si>
    <t>FF SPRING S/B 25.5/260/8.5</t>
  </si>
  <si>
    <t>OH-4744-90</t>
  </si>
  <si>
    <t>FF SPRING S/B 25.5/260/9.0</t>
  </si>
  <si>
    <t>OH-4744-95</t>
  </si>
  <si>
    <t>FF SPRING S/B 25.5/260/9.5</t>
  </si>
  <si>
    <t>OH-4747-02</t>
  </si>
  <si>
    <t>FF REB ADJ TOP CAP INSERT CU5-2319U-70</t>
  </si>
  <si>
    <t>OH-4748-01</t>
  </si>
  <si>
    <t>FF PRELOAD ADJ R&amp;T BLUE C05-2311G-70</t>
  </si>
  <si>
    <t>OH-4750-03</t>
  </si>
  <si>
    <t>FF TOP CAP OUTER CO5-2311H-70</t>
  </si>
  <si>
    <t>OH-4756-01</t>
  </si>
  <si>
    <t>FF REBOUND ADJ SCREW  R&amp;T 5FL 2318R-00</t>
  </si>
  <si>
    <t>OH-4758-01</t>
  </si>
  <si>
    <t>FF SEAL WASHER 43mm</t>
  </si>
  <si>
    <t>OH-4759-01</t>
  </si>
  <si>
    <t>FF SEAL CIRCLIP 4TX-23156-00 43mm</t>
  </si>
  <si>
    <t>OH-4760-05</t>
  </si>
  <si>
    <t>FF OUTERTUBE 50/54/496 C05-23126-D0</t>
  </si>
  <si>
    <t>OH-4768-04</t>
  </si>
  <si>
    <t>FF COMP ADJ NEEDLE 20Deg C05-2319L-N0</t>
  </si>
  <si>
    <t>OH-5404-09</t>
  </si>
  <si>
    <t>SCREW M8x30 K6S A2-70</t>
  </si>
  <si>
    <t>OH-0101-03</t>
  </si>
  <si>
    <t>RCU SHAFT 12/208mm</t>
  </si>
  <si>
    <t>OH-0101-05</t>
  </si>
  <si>
    <t>RCU SHAFT 12/226mm</t>
  </si>
  <si>
    <t>OH-0104-02</t>
  </si>
  <si>
    <t>RCU PISTON 8/36 0.0-1.5</t>
  </si>
  <si>
    <t>OH-0106-01</t>
  </si>
  <si>
    <t>RCU SPRING SUPPORT SLEEVE 41/44.5/13 T/Shock</t>
  </si>
  <si>
    <t>OH-0117-01</t>
  </si>
  <si>
    <t>RCU STEP SEAL 12 RS 1500120-T46 T/Shock</t>
  </si>
  <si>
    <t>OH-0120-01</t>
  </si>
  <si>
    <t>RCU WASHER 8/17/1</t>
  </si>
  <si>
    <t>OH-0122-01</t>
  </si>
  <si>
    <t>RCU SCRAPER SEAL 12/25</t>
  </si>
  <si>
    <t>OH-0124-02</t>
  </si>
  <si>
    <t>RCU STEEL/RUBBER BUSH T/SHOCK 15/22/20</t>
  </si>
  <si>
    <t>OH-0124-10</t>
  </si>
  <si>
    <t>RCU STEEL/RUBBER BUSH T/SHOCK 14/25/17</t>
  </si>
  <si>
    <t>OH-0131-03</t>
  </si>
  <si>
    <t>RCU CIRCLIP SW10</t>
  </si>
  <si>
    <t>OH-0133-01</t>
  </si>
  <si>
    <t>RCU TOP OUT RUBBER 15/36.7/6 HNBR 38097</t>
  </si>
  <si>
    <t>OH-0133-02</t>
  </si>
  <si>
    <t>RCU TOP OUT RUBBER 20/37/12.5</t>
  </si>
  <si>
    <t>OH-0133-03</t>
  </si>
  <si>
    <t>RCU STOP RUBBER 11/30/60 HNBR 80 shore</t>
  </si>
  <si>
    <t>OH-0134-01</t>
  </si>
  <si>
    <t>RCU BUMP STOP WASHER (Rubber)</t>
  </si>
  <si>
    <t>OH-0136-01</t>
  </si>
  <si>
    <t>RCU BALL JOINT 12/22/10 GE12</t>
  </si>
  <si>
    <t>OH-0139-02</t>
  </si>
  <si>
    <t>RCU LOCK NUT M8</t>
  </si>
  <si>
    <t>OH-0139-03</t>
  </si>
  <si>
    <t>RCU FLANGE NUT M12x1.25</t>
  </si>
  <si>
    <t>OH-0155-02</t>
  </si>
  <si>
    <t>RCU LOCK NUT M44x1.5</t>
  </si>
  <si>
    <t>OH-0161-04</t>
  </si>
  <si>
    <t>RCU RESERVOIR CAP ASSY 49mm</t>
  </si>
  <si>
    <t>OH-0163-05</t>
  </si>
  <si>
    <t>RCU BUMP RUBBER 12.1/40/45 MX</t>
  </si>
  <si>
    <t>OH-0163-15</t>
  </si>
  <si>
    <t>RCU BUMP RUBBER 12.1/32/25 NITRILE</t>
  </si>
  <si>
    <t>OH-0166-02</t>
  </si>
  <si>
    <t>RCU END CAP 36/12 GOLD</t>
  </si>
  <si>
    <t>OH-0191-02</t>
  </si>
  <si>
    <t>OHLINS RCU STICKER BLUE 31x75</t>
  </si>
  <si>
    <t>OH-0191-10</t>
  </si>
  <si>
    <t>ÖHLINS RCU STICKER  BLACK/TRANS 31x75</t>
  </si>
  <si>
    <t>OH-0196-01</t>
  </si>
  <si>
    <t>OHLINS RCU STICKER WARNING</t>
  </si>
  <si>
    <t>OH-0230-01</t>
  </si>
  <si>
    <t>RCU RESERVOIR MOUNT RUBBER</t>
  </si>
  <si>
    <t>OH-0300-29</t>
  </si>
  <si>
    <t>RCU CYLINDER TUBE 36/141</t>
  </si>
  <si>
    <t>OH-0302-01</t>
  </si>
  <si>
    <t>RCU RESERVOIR 44/110</t>
  </si>
  <si>
    <t>OH-0329-01</t>
  </si>
  <si>
    <t>RCU CIRCLIP 48/1.5</t>
  </si>
  <si>
    <t>OH-0329-04</t>
  </si>
  <si>
    <t>RCU CIRCLIP 53/1.5</t>
  </si>
  <si>
    <t>OH-0338-17</t>
  </si>
  <si>
    <t>O-RING 66.27x3.53 NBR 70</t>
  </si>
  <si>
    <t>OH-0340-03</t>
  </si>
  <si>
    <t>TEFLON BAND DIA 49/5 55-60D SHORE D</t>
  </si>
  <si>
    <t>OH-0380-04</t>
  </si>
  <si>
    <t>OHLINS SPRINGS 46-220-16-26N/mm (PRICE PER PAIR)</t>
  </si>
  <si>
    <t>OH-0380-06</t>
  </si>
  <si>
    <t>OHLINS SPRING 46-220-20-29N/mm (PRICE PER PAIR)</t>
  </si>
  <si>
    <t>OH-0403-08</t>
  </si>
  <si>
    <t>RCU RESERVOIR 49/130</t>
  </si>
  <si>
    <t>OH-0403-09</t>
  </si>
  <si>
    <t>RCU RESERVOIR 49/140</t>
  </si>
  <si>
    <t>OH-0405-01</t>
  </si>
  <si>
    <t>RCU RESERVOIR PISTON 49mm</t>
  </si>
  <si>
    <t>OH-0516-01</t>
  </si>
  <si>
    <t>RCU SPRING CLIP 57 FLAT</t>
  </si>
  <si>
    <t>OH-0519-03</t>
  </si>
  <si>
    <t>RCU STOP WASHER 12/35/1.5 FLAT</t>
  </si>
  <si>
    <t>OH-0519-08</t>
  </si>
  <si>
    <t>RCU STOP WASHER 12/37/4 FLAT</t>
  </si>
  <si>
    <t>OH-0527-02</t>
  </si>
  <si>
    <t>RCU SCRAPER SEAL 14/26x4/1.5</t>
  </si>
  <si>
    <t>OH-0531-01</t>
  </si>
  <si>
    <t>RCU SPRING PLATFORM 52/56.5/73</t>
  </si>
  <si>
    <t>OH-0531-06</t>
  </si>
  <si>
    <t>RCU SPRING PLATFORM 52/56.5/73 CARBON</t>
  </si>
  <si>
    <t>OH-0531-11</t>
  </si>
  <si>
    <t>RCU SPRING PLATFORM BRONZE 56.5/73</t>
  </si>
  <si>
    <t>OH-0532-01</t>
  </si>
  <si>
    <t>RCU SPRING PRELOAD ADJ LOCK NUT</t>
  </si>
  <si>
    <t>OH-0533-01</t>
  </si>
  <si>
    <t>RCU LOCK NUT M52x1.5x6 HIGH</t>
  </si>
  <si>
    <t>OH-0534-01</t>
  </si>
  <si>
    <t>RCU SEAL BALL JOINT 16/26/3.5</t>
  </si>
  <si>
    <t>OH-0541-01</t>
  </si>
  <si>
    <t>RCU PISTON RING D46</t>
  </si>
  <si>
    <t>OH-0543-01</t>
  </si>
  <si>
    <t>RCU SPRING SEAT WASHER 55/73</t>
  </si>
  <si>
    <t>OH-0563-01</t>
  </si>
  <si>
    <t>RCU BUMP RUBBER 16/47/55 PUR600</t>
  </si>
  <si>
    <t>OH-0563-02</t>
  </si>
  <si>
    <t>RCU BUMP RUBBER 16/47/36 PUR650</t>
  </si>
  <si>
    <t>OH-0563-04</t>
  </si>
  <si>
    <t>RCU BUMP RUBBER 16/-/28 PUR650</t>
  </si>
  <si>
    <t>OH-0563-07</t>
  </si>
  <si>
    <t>RCU BUMP RUBBER 16/49/55 PUR650</t>
  </si>
  <si>
    <t>OH-0563-08</t>
  </si>
  <si>
    <t>RCU BUMP RUBBER 16/49/50 PUR650</t>
  </si>
  <si>
    <t>OH-0564-01</t>
  </si>
  <si>
    <t>RCU BUMP RUBBER 16/50/23</t>
  </si>
  <si>
    <t>OH-0566-02</t>
  </si>
  <si>
    <t>RCU REB ADJUSTMENT SHAFT 258.3/4.5</t>
  </si>
  <si>
    <t>OH-0566-19</t>
  </si>
  <si>
    <t>RCU REB ADJUSTMENT SHAFT 98.5/4.5</t>
  </si>
  <si>
    <t>OH-0566-35</t>
  </si>
  <si>
    <t>RCU REB ADJUSTMENT SHAFT 108.6/4.5</t>
  </si>
  <si>
    <t>OH-0566-59</t>
  </si>
  <si>
    <t>RCU REB ADJUSTMENT SHAFT 113.6/4.5</t>
  </si>
  <si>
    <t>OH-0604-01</t>
  </si>
  <si>
    <t>RCU VALVE RESEVOIR RUBBER</t>
  </si>
  <si>
    <t>OH-0629-01</t>
  </si>
  <si>
    <t>RCU SPRING CLIP 57 TAPERED + 12mm</t>
  </si>
  <si>
    <t>OH-0629-06</t>
  </si>
  <si>
    <t>RCU SPRING COLLAR CRF 150</t>
  </si>
  <si>
    <t>OH-0637-23</t>
  </si>
  <si>
    <t>RCU HOSE 10/10/300-90</t>
  </si>
  <si>
    <t>OH-0638-08</t>
  </si>
  <si>
    <t>RCU HYD PRELOAD ADJ O RING TTX</t>
  </si>
  <si>
    <t>OH-0646-01</t>
  </si>
  <si>
    <t>RCU COMPRESSION ADJUSTER VALVE</t>
  </si>
  <si>
    <t>OH-0647-01</t>
  </si>
  <si>
    <t>RCU COMP ADJ NEEDLE VALVE 26</t>
  </si>
  <si>
    <t>OH-0647-02</t>
  </si>
  <si>
    <t>RCU COMP ADJ NEEDLE VALVE 37</t>
  </si>
  <si>
    <t>OH-0649-01</t>
  </si>
  <si>
    <t>RCU COMP ADJ VALVE JET 2.5</t>
  </si>
  <si>
    <t>OH-0658-01</t>
  </si>
  <si>
    <t>RCU COMP ADJUSTER SPACER</t>
  </si>
  <si>
    <t>OH-0659-01</t>
  </si>
  <si>
    <t>RCU COMP ADJ CHECK VALVE SEAT 16/23.5/6</t>
  </si>
  <si>
    <t>OH-0673-04</t>
  </si>
  <si>
    <t>RCU MOUNT FORK THREAD INSERT M10x1.50/13</t>
  </si>
  <si>
    <t>OH-0815-01</t>
  </si>
  <si>
    <t>RCU REB RUBBER STOP 24.5/39/9</t>
  </si>
  <si>
    <t>OH-0817-01</t>
  </si>
  <si>
    <t>RCU BANJO BOLT M12x1.5 /23.5/M6 WITH BLEED</t>
  </si>
  <si>
    <t>OH-0820-01</t>
  </si>
  <si>
    <t>RCU ADJUSTER KNOB SCREW</t>
  </si>
  <si>
    <t>OH-0831-02</t>
  </si>
  <si>
    <t>RCU BANJO BOLT OHLINS M8 x1</t>
  </si>
  <si>
    <t>OH-0840-01</t>
  </si>
  <si>
    <t>RCU RUBBER BUSHING 12/24/20 TWIN SHOCK</t>
  </si>
  <si>
    <t>OH-1016-01</t>
  </si>
  <si>
    <t>RCU REBOUND ADJUSTER WHEEL SEAL</t>
  </si>
  <si>
    <t>OH-1018-12</t>
  </si>
  <si>
    <t>RCU SPACER BALL JOINT 10x30</t>
  </si>
  <si>
    <t>OH-1018-13</t>
  </si>
  <si>
    <t>RCU SPACER BALL JOINT 10x22</t>
  </si>
  <si>
    <t>OH-1018-15</t>
  </si>
  <si>
    <t>RCU SPACER BALL JOINT 10x20</t>
  </si>
  <si>
    <t>OH-1021-03</t>
  </si>
  <si>
    <t>RCU SHAFT JET 4.0 OPEN</t>
  </si>
  <si>
    <t>OH-1022-02</t>
  </si>
  <si>
    <t>RCU SEAL HEAD 16/46/22.5 BARE</t>
  </si>
  <si>
    <t>OH-1027-01</t>
  </si>
  <si>
    <t>RCU X-RING 15.54x2.62 NBR88</t>
  </si>
  <si>
    <t>OH-1030-01</t>
  </si>
  <si>
    <t>RCU REB ADJ PIN CPR H8 4x30</t>
  </si>
  <si>
    <t>OH-1030-08</t>
  </si>
  <si>
    <t>PIN 2.5x12 CPRM6</t>
  </si>
  <si>
    <t>OH-1031-01</t>
  </si>
  <si>
    <t>RCU SCRAPER SEAL 16/26x8/5</t>
  </si>
  <si>
    <t>OH-1031-02</t>
  </si>
  <si>
    <t>RCU SCRAPER SEAL 16/26x8/5.5 **</t>
  </si>
  <si>
    <t>OH-1032-01</t>
  </si>
  <si>
    <t>RCU BACK UP RING 16/20.6/1.4 PTFE</t>
  </si>
  <si>
    <t>OH-1032-03</t>
  </si>
  <si>
    <t>RCU BACK UP RING 14/18.6/1.4 PTFE</t>
  </si>
  <si>
    <t>OH-1032-08</t>
  </si>
  <si>
    <t>RCU BACK UP RING 10.0x14.6x1.4 PTFE</t>
  </si>
  <si>
    <t>OH-1039-01</t>
  </si>
  <si>
    <t>ADJ SCREW HYD P/L ADJ 12/54.5</t>
  </si>
  <si>
    <t>OH-1040-01</t>
  </si>
  <si>
    <t>HYD P/L ADJ RES TOP (Old Type)</t>
  </si>
  <si>
    <t>OH-1041-01</t>
  </si>
  <si>
    <t>HYD P/L ADJ KNOD (Old Type)</t>
  </si>
  <si>
    <t>OH-1042-12</t>
  </si>
  <si>
    <t>OHLINS RCU HYD P/L HOSE10x1/8/460</t>
  </si>
  <si>
    <t>OH-1045-01</t>
  </si>
  <si>
    <t>WASHER HYD P/L ADJ 9.7/15/1</t>
  </si>
  <si>
    <t>OH-1047-11</t>
  </si>
  <si>
    <t>HYD P/L ADJ HOSE M8x1/M10x1/170</t>
  </si>
  <si>
    <t>OH-1052-11</t>
  </si>
  <si>
    <t>RCU BRACKET 16/70/22.9</t>
  </si>
  <si>
    <t>OH-1052-18</t>
  </si>
  <si>
    <t>RCU BRACKET 16/77/25.2</t>
  </si>
  <si>
    <t>OH-1054-03</t>
  </si>
  <si>
    <t>OHLINS RCU END EYE</t>
  </si>
  <si>
    <t>OH-1060-04</t>
  </si>
  <si>
    <t>RCU BRACKET ADJ M17/65/20</t>
  </si>
  <si>
    <t>OH-1060-05</t>
  </si>
  <si>
    <t>RCU BRACKET ADJ M17/65/32</t>
  </si>
  <si>
    <t>OH-1060-07</t>
  </si>
  <si>
    <t>RCU BRACKET ADJ M17/61/30 12DIA</t>
  </si>
  <si>
    <t>OH-1061-06</t>
  </si>
  <si>
    <t>OHLINS END EYE</t>
  </si>
  <si>
    <t>OH-1065-02</t>
  </si>
  <si>
    <t>RCU END CAP 16/46 SILVER</t>
  </si>
  <si>
    <t>OH-1065-04</t>
  </si>
  <si>
    <t>RCU END CAP 46/16 GOLD</t>
  </si>
  <si>
    <t>OH-1065-12</t>
  </si>
  <si>
    <t>RCU END CAP 46/16 BRONZE</t>
  </si>
  <si>
    <t>OH-1069-02</t>
  </si>
  <si>
    <t>RCU SHAFT SPACER 16/37.8/2 BLACK</t>
  </si>
  <si>
    <t>OH-1069-03</t>
  </si>
  <si>
    <t>RCU SHAFT SPACER 16/37.8/3 RED</t>
  </si>
  <si>
    <t>OH-1096-34</t>
  </si>
  <si>
    <t>OHLINS SPRING 57/190/100N</t>
  </si>
  <si>
    <t>OH-1096-44</t>
  </si>
  <si>
    <t>OHLINS SPRING 57/190/120N</t>
  </si>
  <si>
    <t>OH-1114-10</t>
  </si>
  <si>
    <t>RCU OHLINS PISTON 12/46</t>
  </si>
  <si>
    <t>OH-1114-14</t>
  </si>
  <si>
    <t>RCU PISTON 12/46.00</t>
  </si>
  <si>
    <t>OH-1128-02</t>
  </si>
  <si>
    <t>RCU REB ADJ WHEEL 26/33.1</t>
  </si>
  <si>
    <t>OH-1131-01</t>
  </si>
  <si>
    <t>RCU STOP SPRING 24.5/21.5/7</t>
  </si>
  <si>
    <t>OH-1131-02</t>
  </si>
  <si>
    <t>RCU STOP SPRING 24.5/21.5/12</t>
  </si>
  <si>
    <t>OH-1131-03</t>
  </si>
  <si>
    <t>RCU STOP SPRING 24.5/24.5/8.8</t>
  </si>
  <si>
    <t>OH-1131-04</t>
  </si>
  <si>
    <t>RCU STOP SPRING 24.5 150N</t>
  </si>
  <si>
    <t>OH-1132-01</t>
  </si>
  <si>
    <t>RCU TOP OUT SPRING GUIDE 16/23.5/13.4</t>
  </si>
  <si>
    <t>OH-1133-01</t>
  </si>
  <si>
    <t>RCU SPACER TOP OUT SPRING 38.5/23/4.5</t>
  </si>
  <si>
    <t>OH-1133-02</t>
  </si>
  <si>
    <t>RCU SPACER TOP OUT SPRING (5129)</t>
  </si>
  <si>
    <t>OH-1210-01</t>
  </si>
  <si>
    <t>CYL TUBE 46/141.5 ALU</t>
  </si>
  <si>
    <t>OH-1210-06</t>
  </si>
  <si>
    <t>CYL TUBE 46/127.5 ALU</t>
  </si>
  <si>
    <t>OH-1210-16</t>
  </si>
  <si>
    <t>CYL TUBE 46/118.5 ALU</t>
  </si>
  <si>
    <t>OH-1210-17</t>
  </si>
  <si>
    <t>CYL TUBE 46/115.5 ALU</t>
  </si>
  <si>
    <t>OH-1210-19</t>
  </si>
  <si>
    <t>CYL TUBE 46/160.5 ALU</t>
  </si>
  <si>
    <t>OH-1210-20</t>
  </si>
  <si>
    <t>CYL TUBE 46/150.5 ALU</t>
  </si>
  <si>
    <t>OH-1210-49</t>
  </si>
  <si>
    <t>CYL TUBE 46/134.0 ALU</t>
  </si>
  <si>
    <t>OH-1210-56</t>
  </si>
  <si>
    <t>CYL TUBE 46/130.5 ALU</t>
  </si>
  <si>
    <t>OH-1218-03</t>
  </si>
  <si>
    <t>BALL JOINT SPACER 12x22 ALU</t>
  </si>
  <si>
    <t>OH-1218-10</t>
  </si>
  <si>
    <t>BALL JOINT SPACER 10x25 ALU</t>
  </si>
  <si>
    <t>OH-1218-13</t>
  </si>
  <si>
    <t>BALL JOINT SPACER 10x22 ALU</t>
  </si>
  <si>
    <t>OH-1218-41</t>
  </si>
  <si>
    <t>BALL JOINT SPACER 10x31 ALU</t>
  </si>
  <si>
    <t>OH-1242-01</t>
  </si>
  <si>
    <t>RCU COMP ADJ NEEDLE SLOT 2.5mm</t>
  </si>
  <si>
    <t>OH-1242-02</t>
  </si>
  <si>
    <t>RCU COMP ADJ NEEDLE KNOB 2.5mm</t>
  </si>
  <si>
    <t>OH-1242-03</t>
  </si>
  <si>
    <t>RCU COMP ADJ NEEDLE SLOT 1.5mm</t>
  </si>
  <si>
    <t>OH-1242-04</t>
  </si>
  <si>
    <t>RCU COMP ADJ NEEDLE 1.5mm KNOB</t>
  </si>
  <si>
    <t>OH-1242-07</t>
  </si>
  <si>
    <t>RCU COMP ADJ NEEDLE 1.5 KNOB</t>
  </si>
  <si>
    <t>OH-1243-02</t>
  </si>
  <si>
    <t>RCU END PEICE COMP ADJ HOSE</t>
  </si>
  <si>
    <t>OH-1252-09</t>
  </si>
  <si>
    <t>RCU BRACKET 16/110/20</t>
  </si>
  <si>
    <t>OH-1252-10</t>
  </si>
  <si>
    <t>RCU BRACKET 16/88/32.5</t>
  </si>
  <si>
    <t>OH-1252-26</t>
  </si>
  <si>
    <t>RCU BRACKET 16/93/20</t>
  </si>
  <si>
    <t>OH-1254-17</t>
  </si>
  <si>
    <t>RCU END EYE 16/112/26</t>
  </si>
  <si>
    <t>OH-1269-02</t>
  </si>
  <si>
    <t>RCU SPACER ALU 16/38/2</t>
  </si>
  <si>
    <t>OH-1269-03</t>
  </si>
  <si>
    <t>RCU SPACER ALU 16/38/3</t>
  </si>
  <si>
    <t>OH-1269-04</t>
  </si>
  <si>
    <t>RCU SPACER ALU 16/38/4</t>
  </si>
  <si>
    <t>OH-1283-03</t>
  </si>
  <si>
    <t>RCU BRACKET 16/80/22 KX85</t>
  </si>
  <si>
    <t>OH-1283-28</t>
  </si>
  <si>
    <t>RCU BRACKET 16/87/25.2</t>
  </si>
  <si>
    <t>OH-1293-04</t>
  </si>
  <si>
    <t>RCU SPRING SLEEVE NYLON 50/57/50</t>
  </si>
  <si>
    <t>OH-1297-08</t>
  </si>
  <si>
    <t>RCU END EYE YZ02&gt; 16/122/26</t>
  </si>
  <si>
    <t>OH-21028-03</t>
  </si>
  <si>
    <t>RCU SPACER 3MM TTX</t>
  </si>
  <si>
    <t>OH-21028-05</t>
  </si>
  <si>
    <t>RCU SPACER 5MM ALU TTX</t>
  </si>
  <si>
    <t>OH-21029-01</t>
  </si>
  <si>
    <t>OHLINS RCU BUMP RUBBER TTX</t>
  </si>
  <si>
    <t>OH-21036-03</t>
  </si>
  <si>
    <t>RCU SPRING CLIP TTX36 50.5 +16</t>
  </si>
  <si>
    <t>OH-21040-49</t>
  </si>
  <si>
    <t>OHLINS TTX RCU SPRING 130N L=160MM</t>
  </si>
  <si>
    <t>OH-21041-26</t>
  </si>
  <si>
    <t>OHLINS TTX RCU SPRING 85N L=150MM</t>
  </si>
  <si>
    <t>OH-21041-31</t>
  </si>
  <si>
    <t>OHLINS TTX RCU SPRING 95N L=150MM</t>
  </si>
  <si>
    <t>OH-21043-01</t>
  </si>
  <si>
    <t>RCU ADJUSTER END PIECE TTX36 1.5</t>
  </si>
  <si>
    <t>OH-21044-30</t>
  </si>
  <si>
    <t>RCU TTX VALVE PISTON 4 PORT BRASS</t>
  </si>
  <si>
    <t>OH-21047-01</t>
  </si>
  <si>
    <t>RCU CHECK VALVE HOUSING TTX 36</t>
  </si>
  <si>
    <t>OH-21050-14</t>
  </si>
  <si>
    <t>RCU REBOUND ADJ KNOB TTX 36</t>
  </si>
  <si>
    <t>OH-21507-07</t>
  </si>
  <si>
    <t>RCU HYD P/L HOSE BANJO L=650 TTX</t>
  </si>
  <si>
    <t>OH-21508-01</t>
  </si>
  <si>
    <t>RCU HYD P/L HOSE M8x1 STRAIGHT L=150 TTX</t>
  </si>
  <si>
    <t>OH-21508-03</t>
  </si>
  <si>
    <t>RCU HYD P/L HOSE M8x1 STRAIGHT L=200 TTX</t>
  </si>
  <si>
    <t>OH-3063-01</t>
  </si>
  <si>
    <t>RCU BUMP RUBBER OHLINS 14.1/34/25</t>
  </si>
  <si>
    <t>OH-3070-01</t>
  </si>
  <si>
    <t>RCU SCRAPER SEAL 14MM TTX</t>
  </si>
  <si>
    <t>OH-3093-01</t>
  </si>
  <si>
    <t>RCU BANJO BOLT CYLINDER HEAD</t>
  </si>
  <si>
    <t>OH-3100-01</t>
  </si>
  <si>
    <t>RCU HOSE 10/10/250 BELGARDA</t>
  </si>
  <si>
    <t>OH-3103-05</t>
  </si>
  <si>
    <t>RCU CYLINDER HEAD 46/28.5/26x49 Res ZX10-R 04/05</t>
  </si>
  <si>
    <t>OH-3103-06</t>
  </si>
  <si>
    <t>RCU CYLINDER HEAD 46/28.5/26x49 Res GSXR1000 K5</t>
  </si>
  <si>
    <t>OH-3103-11</t>
  </si>
  <si>
    <t>RCU CYLINDER HEAD 46/31.5/26x49 Res ZX10-R 06/07</t>
  </si>
  <si>
    <t>OH-3103-12</t>
  </si>
  <si>
    <t>RCU CYLINDER HEAD 46/31.5/26x49 Res GSXR600/750 K6/7</t>
  </si>
  <si>
    <t>OH-3160-02</t>
  </si>
  <si>
    <t>RCU MOUNT FORK 56/30 GSXR1000</t>
  </si>
  <si>
    <t>OH-3166-01</t>
  </si>
  <si>
    <t>RCU PISTON OHLINS 12/46 MX</t>
  </si>
  <si>
    <t>OH-3269-02</t>
  </si>
  <si>
    <t>RCU SPACER 14/30/2 BLACK</t>
  </si>
  <si>
    <t>OH-3269-03</t>
  </si>
  <si>
    <t>RCU SPACER 14/30/3 RED</t>
  </si>
  <si>
    <t>OH-3284-01</t>
  </si>
  <si>
    <t>RCU BRACKET ADJUSTABLE 56/22 KX65</t>
  </si>
  <si>
    <t>OH-3366-01</t>
  </si>
  <si>
    <t>RCU PISTON 12/46 Sintered</t>
  </si>
  <si>
    <t>OH-3601-01</t>
  </si>
  <si>
    <t>RCU HYD P/L ADJ SCREW M3x5.5</t>
  </si>
  <si>
    <t>OH-3601-02</t>
  </si>
  <si>
    <t>RCU HYD P/L ADJ SCREW M3x6.5</t>
  </si>
  <si>
    <t>OH-3606-01</t>
  </si>
  <si>
    <t>RCU HYD P/L ADJ INNER SLEEVE</t>
  </si>
  <si>
    <t>OH-3608-01</t>
  </si>
  <si>
    <t>RCU HYD P/L ADJ GUIDE RING</t>
  </si>
  <si>
    <t>OH-3609-01</t>
  </si>
  <si>
    <t>RCU HYD P/L ADJ LOCK RING</t>
  </si>
  <si>
    <t>OH-3610-01</t>
  </si>
  <si>
    <t>RCU HYD P/L ADJ SUPPORT RING 62.2x3.25x1.5</t>
  </si>
  <si>
    <t>OH-3613-01</t>
  </si>
  <si>
    <t>RCU HYD P/LOAD ADJ PIN 4x35</t>
  </si>
  <si>
    <t>OH-3890-67</t>
  </si>
  <si>
    <t>RCU CYLINDER HEAD  20° PB 46/26 STR SEN</t>
  </si>
  <si>
    <t>OH-4211-22</t>
  </si>
  <si>
    <t>RCU CYLINDER TUBE</t>
  </si>
  <si>
    <t>OH-5418-01</t>
  </si>
  <si>
    <t>RCU PISTON RING OHLINS 44MM</t>
  </si>
  <si>
    <t>OH-5621-03</t>
  </si>
  <si>
    <t>RCU SHAFT JET OPEN 4.0mm  M7/37.7</t>
  </si>
  <si>
    <t>OH-5655-02</t>
  </si>
  <si>
    <t>RCU REB ADJ NEEDLE 2.5mm</t>
  </si>
  <si>
    <t>OH-5655-03</t>
  </si>
  <si>
    <t>RCU REB ADJ NEEDLE 4.0mm</t>
  </si>
  <si>
    <t>OH-5655-04</t>
  </si>
  <si>
    <t>RCU REB ADJ NEEDLE 3.2mm</t>
  </si>
  <si>
    <t>OH-5655-06</t>
  </si>
  <si>
    <t>RCU REB ADJ NEEDLE 5.0mm</t>
  </si>
  <si>
    <t>OH-5665-05</t>
  </si>
  <si>
    <t>SHAFT JET 0.5 / 3.2</t>
  </si>
  <si>
    <t>OH-5665-10</t>
  </si>
  <si>
    <t>SHAFT JET 1.0 / 3.2</t>
  </si>
  <si>
    <t>OH-5665-12</t>
  </si>
  <si>
    <t>SHAFT JET 1.2 / 3.2</t>
  </si>
  <si>
    <t>OH-5665-14</t>
  </si>
  <si>
    <t>SHAFT JET 1.4 / 3.2</t>
  </si>
  <si>
    <t>OH-5665-16</t>
  </si>
  <si>
    <t>SHAFT JET 1.6 / 3.2</t>
  </si>
  <si>
    <t>OH-5665-18</t>
  </si>
  <si>
    <t>SHAFT JET 1.8 / 3.2</t>
  </si>
  <si>
    <t>OH-5665-20</t>
  </si>
  <si>
    <t>SHAFT JET 2.0 / 3.2</t>
  </si>
  <si>
    <t>OH-5666-08</t>
  </si>
  <si>
    <t>SHAFT JET 0.8 / 4.0</t>
  </si>
  <si>
    <t>OH-5666-10</t>
  </si>
  <si>
    <t>SHAFT JET 1.0 / 4.0</t>
  </si>
  <si>
    <t>OH-5666-12</t>
  </si>
  <si>
    <t>SHAFT JET 1.2 / 4.0</t>
  </si>
  <si>
    <t>OH-5666-14</t>
  </si>
  <si>
    <t>SHAFT JET 1.4 / 4.0</t>
  </si>
  <si>
    <t>OH-5666-16</t>
  </si>
  <si>
    <t>SHAFT JET 1.6 / 4.0</t>
  </si>
  <si>
    <t>OH-5666-20</t>
  </si>
  <si>
    <t>SHAFT JET 2.0 / 4.0</t>
  </si>
  <si>
    <t>OH-5666-22</t>
  </si>
  <si>
    <t>SHAFT JET 2.2 / 4.0</t>
  </si>
  <si>
    <t>OH-5666-24</t>
  </si>
  <si>
    <t>SHAFT JET 2.4 / 4.0</t>
  </si>
  <si>
    <t>OH-5943-02</t>
  </si>
  <si>
    <t>RCU NEEDLE HOUSING BLUE</t>
  </si>
  <si>
    <t>OH-5944-01</t>
  </si>
  <si>
    <t>RCU ADJUSTMENT NEEDLE 1.5mm</t>
  </si>
  <si>
    <t>OH-5946-01</t>
  </si>
  <si>
    <t>RCU 2-WAY COMP ADJ 2.5</t>
  </si>
  <si>
    <t>OH-6098-01</t>
  </si>
  <si>
    <t>RCU BLEED WASHER 16/37.8/8 PA 4.6</t>
  </si>
  <si>
    <t>OH-0194-10</t>
  </si>
  <si>
    <t>OHLINS S/D STICKER BLUE 20x53</t>
  </si>
  <si>
    <t>OH-0426-04</t>
  </si>
  <si>
    <t>S/D WASHER 6.4/18/1.6 DIN9021 6.4 A2</t>
  </si>
  <si>
    <t>OH-2205-01</t>
  </si>
  <si>
    <t>S/D BRACKET</t>
  </si>
  <si>
    <t>OH-2207-01</t>
  </si>
  <si>
    <t>S/D END EYE 8/27/19</t>
  </si>
  <si>
    <t>OH-2207-02</t>
  </si>
  <si>
    <t>S/D END EYE 8/22/19</t>
  </si>
  <si>
    <t>OH-2207-03</t>
  </si>
  <si>
    <t>S/D END EYE 8/25.5/16</t>
  </si>
  <si>
    <t>OH-2209-01</t>
  </si>
  <si>
    <t>S/D PISTON RING</t>
  </si>
  <si>
    <t>OH-2211-01</t>
  </si>
  <si>
    <t>S/D BUSHING HOLDER</t>
  </si>
  <si>
    <t>OH-2212-01</t>
  </si>
  <si>
    <t>S/D COVER RESERVOIR (JET)</t>
  </si>
  <si>
    <t>OH-2212-02</t>
  </si>
  <si>
    <t>OH-2213-01</t>
  </si>
  <si>
    <t>S/D RESERVOIR FOAM 8.5x27</t>
  </si>
  <si>
    <t>OH-2216-01</t>
  </si>
  <si>
    <t>S/D JET 1.9 dia</t>
  </si>
  <si>
    <t>OH-2216-02</t>
  </si>
  <si>
    <t>S/D JET 2.5 dia</t>
  </si>
  <si>
    <t>OH-2217-01</t>
  </si>
  <si>
    <t>S/D NEEDLE 1.9dia / 6deg</t>
  </si>
  <si>
    <t>OH-2217-02</t>
  </si>
  <si>
    <t>S/D NEEDLE 2.5dia / 10deg**</t>
  </si>
  <si>
    <t>OH-2217-03</t>
  </si>
  <si>
    <t>S/D NEEDLE 1.9dia / 3deg</t>
  </si>
  <si>
    <t>OH-2217-11</t>
  </si>
  <si>
    <t>S/D NEEDLE 1.9dia / 6deg Bleed</t>
  </si>
  <si>
    <t>OH-2217-12</t>
  </si>
  <si>
    <t>S/D NEEDLE 2.5dia / 10deg Bleed</t>
  </si>
  <si>
    <t>OH-2218-01</t>
  </si>
  <si>
    <t>S/D NEEDLE FORK</t>
  </si>
  <si>
    <t>OH-2219-01</t>
  </si>
  <si>
    <t>S/D KNOB KNURLED</t>
  </si>
  <si>
    <t>OH-2220-01</t>
  </si>
  <si>
    <t>S/D CIRCLIP</t>
  </si>
  <si>
    <t>OH-2222-02</t>
  </si>
  <si>
    <t>S/D SEAL1000 7.7/16/9 PTFE</t>
  </si>
  <si>
    <t>OH-2228-04</t>
  </si>
  <si>
    <t>S/D CYLINDER BODY 176 90mm Stroke</t>
  </si>
  <si>
    <t>OH-2228-05</t>
  </si>
  <si>
    <t>S/D CYLINDER BODY 154 68mm Stroke</t>
  </si>
  <si>
    <t>OH-2236-01</t>
  </si>
  <si>
    <t>S/D BALL JOINT DIA 8/19/12</t>
  </si>
  <si>
    <t>OH-2237-01</t>
  </si>
  <si>
    <t>S/D SHAFT COVER</t>
  </si>
  <si>
    <t>OH-2238-08</t>
  </si>
  <si>
    <t>S/D SLEEVE 8/10.5/14/8</t>
  </si>
  <si>
    <t>OH-2248-01</t>
  </si>
  <si>
    <t>S/D PISTON</t>
  </si>
  <si>
    <t>OH-2249-01</t>
  </si>
  <si>
    <t>S/D SLEEVE</t>
  </si>
  <si>
    <t>OH-2250-01</t>
  </si>
  <si>
    <t>S/D NUT</t>
  </si>
  <si>
    <t>OH-2251-01</t>
  </si>
  <si>
    <t>S/D CIRCLIP SRA 8 DIN7993</t>
  </si>
  <si>
    <t>OH-2256-02</t>
  </si>
  <si>
    <t>S/D SHAFT 8/399 150mm Stroke</t>
  </si>
  <si>
    <t>OH-2256-03</t>
  </si>
  <si>
    <t>S/D SHAFT 8/282 90mm Stroke</t>
  </si>
  <si>
    <t>OH-2256-06</t>
  </si>
  <si>
    <t>S/D SHAFT 8/382 140mm Stroke</t>
  </si>
  <si>
    <t>OH-2256-07</t>
  </si>
  <si>
    <t>S/D SHAFT 8/222 63mm Stroke</t>
  </si>
  <si>
    <t>OH-2259-01</t>
  </si>
  <si>
    <t>S/D SPACER PA 16/13.4/1.5</t>
  </si>
  <si>
    <t>OH-2266-01</t>
  </si>
  <si>
    <t>S/D SHAFT ASSY 8/342 120mm Stroke</t>
  </si>
  <si>
    <t>OH-2266-02</t>
  </si>
  <si>
    <t>S/D SHAFT ASSY 8/402 150mm Stroke</t>
  </si>
  <si>
    <t>OH-2266-03</t>
  </si>
  <si>
    <t>S/D SHAFT ASSY 8/282 90mm Stroke</t>
  </si>
  <si>
    <t>OH-2266-04</t>
  </si>
  <si>
    <t>S/D SHAFT ASSY 8/238 68mm Stroke</t>
  </si>
  <si>
    <t>OHSD-002</t>
  </si>
  <si>
    <t>OHLINS STEERING DAMPER 90MM STROKE</t>
  </si>
  <si>
    <t>OHSD-158</t>
  </si>
  <si>
    <t>OHLINS STEERING DAMPER KIT ZX9R 02&gt;</t>
  </si>
  <si>
    <t>OHSD-163</t>
  </si>
  <si>
    <t>OHLINS STEERING DAMPER KIT R6 03-04</t>
  </si>
  <si>
    <t>OH-0715-01</t>
  </si>
  <si>
    <t>SCREWDRIVER SHARP</t>
  </si>
  <si>
    <t>OH-0720-02</t>
  </si>
  <si>
    <t>RCU MEASURE PIN ASSY M6</t>
  </si>
  <si>
    <t>OH-0720-03</t>
  </si>
  <si>
    <t>RCU END CAP DISASSEMBLY TOOL</t>
  </si>
  <si>
    <t>OH-0721-03</t>
  </si>
  <si>
    <t>S/D MANDREL BALL JOINT 18.8mm</t>
  </si>
  <si>
    <t>OH-0723-03</t>
  </si>
  <si>
    <t>RCU DISASSEMBLY MANDREL BALL JOINT 20x25x22mm</t>
  </si>
  <si>
    <t>OH-0780-01</t>
  </si>
  <si>
    <t>RCU GASSING NEEDLE / HOLDER ASSY</t>
  </si>
  <si>
    <t>OH-0794-01</t>
  </si>
  <si>
    <t>SCREWDRIVER ALLEN KEY</t>
  </si>
  <si>
    <t>OH-0797-01</t>
  </si>
  <si>
    <t>FF TOP CAP SLEEVE PIN 46mm</t>
  </si>
  <si>
    <t>OH-1820-29</t>
  </si>
  <si>
    <t>S/D FILLING ADAPTOR M10x1 SD RT 0XX</t>
  </si>
  <si>
    <t>SH06-0810</t>
  </si>
  <si>
    <t>8x0.10x6ID SHIM**</t>
  </si>
  <si>
    <t>SH06-0820</t>
  </si>
  <si>
    <t>8x0.20x6ID SHIM**</t>
  </si>
  <si>
    <t>SH06-0910</t>
  </si>
  <si>
    <t>9x0.10x6ID SHIM**</t>
  </si>
  <si>
    <t>SH06-0915</t>
  </si>
  <si>
    <t>9x0.15x6ID SHIM</t>
  </si>
  <si>
    <t>SH06-0920</t>
  </si>
  <si>
    <t>9x0.20x6ID SHIM**</t>
  </si>
  <si>
    <t>SH06-0925</t>
  </si>
  <si>
    <t>9x0.25x6ID SHIM*</t>
  </si>
  <si>
    <t>SH06-0930</t>
  </si>
  <si>
    <t>9x0.30x6ID SHIM**</t>
  </si>
  <si>
    <t>SH06-1010</t>
  </si>
  <si>
    <t>10x0.10x6ID SHIM**</t>
  </si>
  <si>
    <t>SH06-1015</t>
  </si>
  <si>
    <t>10x0.15x6ID SHIM**</t>
  </si>
  <si>
    <t>SH06-1020</t>
  </si>
  <si>
    <t>10x0.20x6ID SHIM**</t>
  </si>
  <si>
    <t>SH06-1025</t>
  </si>
  <si>
    <t>10x0.25x6ID SHIM*</t>
  </si>
  <si>
    <t>SH06-1030</t>
  </si>
  <si>
    <t>10x0.30x6ID SHIM**</t>
  </si>
  <si>
    <t>SH06-1110</t>
  </si>
  <si>
    <t>11x0.10x6ID SHIM**</t>
  </si>
  <si>
    <t>SH06-1115</t>
  </si>
  <si>
    <t>11x0.15x6ID SHIM**</t>
  </si>
  <si>
    <t>SH06-1120</t>
  </si>
  <si>
    <t>11x0.20x6ID SHIM**</t>
  </si>
  <si>
    <t>SH06-1125</t>
  </si>
  <si>
    <t>11x0.25x6ID SHIM**</t>
  </si>
  <si>
    <t>SH06-1210</t>
  </si>
  <si>
    <t>12x0.10x6ID SHIM**</t>
  </si>
  <si>
    <t>SH06-1215</t>
  </si>
  <si>
    <t>12x0.15x6ID SHIM**</t>
  </si>
  <si>
    <t>SH06-1220</t>
  </si>
  <si>
    <t>12x0.20x6ID SHIM**</t>
  </si>
  <si>
    <t>SH06-1225</t>
  </si>
  <si>
    <t>12x0.25x6ID SHIM**</t>
  </si>
  <si>
    <t>SH06-1230</t>
  </si>
  <si>
    <t>12x0.30x6ID SHIM**</t>
  </si>
  <si>
    <t>SH06-1310</t>
  </si>
  <si>
    <t>13x0.10x6ID SHIM**</t>
  </si>
  <si>
    <t>SH06-1315</t>
  </si>
  <si>
    <t>13x0.15x6ID SHIM**</t>
  </si>
  <si>
    <t>SH06-1320</t>
  </si>
  <si>
    <t>13x0.20x6ID SHIM**</t>
  </si>
  <si>
    <t>SH06-1325</t>
  </si>
  <si>
    <t>13x0.25x6ID SHIM**</t>
  </si>
  <si>
    <t>SH06-1330</t>
  </si>
  <si>
    <t>13x0.30x6ID SHIM</t>
  </si>
  <si>
    <t>SH06-1410</t>
  </si>
  <si>
    <t>14x0.10x6ID SHIM**</t>
  </si>
  <si>
    <t>SH06-1415</t>
  </si>
  <si>
    <t>14x0.15x6ID SHIM**</t>
  </si>
  <si>
    <t>SH06-1420</t>
  </si>
  <si>
    <t>14x0.20x6ID SHIM**</t>
  </si>
  <si>
    <t>SH06-1425</t>
  </si>
  <si>
    <t>14x0.25x6ID SHIM**</t>
  </si>
  <si>
    <t>SH06-1430</t>
  </si>
  <si>
    <t>14x0.30x6ID SHIM*</t>
  </si>
  <si>
    <t>SH06-1510</t>
  </si>
  <si>
    <t>15x0.10x6ID SHIM**</t>
  </si>
  <si>
    <t>SH06-1515</t>
  </si>
  <si>
    <t>15x0.15x6ID SHIM**</t>
  </si>
  <si>
    <t>SH06-1520</t>
  </si>
  <si>
    <t>15x0.20x6ID SHIM**</t>
  </si>
  <si>
    <t>SH06-1525</t>
  </si>
  <si>
    <t>15x0.25x6ID SHIM**</t>
  </si>
  <si>
    <t>SH06-1530</t>
  </si>
  <si>
    <t>15x0.30x6ID SHIM</t>
  </si>
  <si>
    <t>SH06-1610</t>
  </si>
  <si>
    <t>16x0.10x6ID SHIM**</t>
  </si>
  <si>
    <t>SH06-1615</t>
  </si>
  <si>
    <t>16x0.15x6ID SHIM**</t>
  </si>
  <si>
    <t>SH06-1620</t>
  </si>
  <si>
    <t>16x0.20x6ID SHIM**</t>
  </si>
  <si>
    <t>SH06-1625</t>
  </si>
  <si>
    <t>16x0.25x6ID SHIM**</t>
  </si>
  <si>
    <t>SH06-1630</t>
  </si>
  <si>
    <t>16x0.30x6ID SHIM**</t>
  </si>
  <si>
    <t>SH06-1710</t>
  </si>
  <si>
    <t>17x0.10x6ID SHIM**</t>
  </si>
  <si>
    <t>SH06-1715</t>
  </si>
  <si>
    <t>17x0.15x6ID SHIM**</t>
  </si>
  <si>
    <t>SH06-1720</t>
  </si>
  <si>
    <t>17x0.20x6ID SHIM**</t>
  </si>
  <si>
    <t>SH06-1725</t>
  </si>
  <si>
    <t>17x0.25x6ID SHIM**</t>
  </si>
  <si>
    <t>SH06-1730</t>
  </si>
  <si>
    <t>17x0.30x6ID SHIM**</t>
  </si>
  <si>
    <t>SH06-1810</t>
  </si>
  <si>
    <t>18x0.10x6ID SHIM**</t>
  </si>
  <si>
    <t>SH06-1815</t>
  </si>
  <si>
    <t>18x0.15x6ID SHIM**</t>
  </si>
  <si>
    <t>SH06-1820</t>
  </si>
  <si>
    <t>18x0.20x6ID SHIM**</t>
  </si>
  <si>
    <t>SH06-1825</t>
  </si>
  <si>
    <t>18x0.25x6ID SHIM**</t>
  </si>
  <si>
    <t>SH06-1830</t>
  </si>
  <si>
    <t>18x0.30x6ID SHIM**</t>
  </si>
  <si>
    <t>SH06-1910</t>
  </si>
  <si>
    <t>19x0.10x6ID SHIM**</t>
  </si>
  <si>
    <t>SH06-1915</t>
  </si>
  <si>
    <t>19x0.15x6ID SHIM**</t>
  </si>
  <si>
    <t>SH06-1920</t>
  </si>
  <si>
    <t>19x0.20x6ID SHIM**</t>
  </si>
  <si>
    <t>SH06-1925</t>
  </si>
  <si>
    <t>19x0.25x6ID SHIM**</t>
  </si>
  <si>
    <t>SH06-1930</t>
  </si>
  <si>
    <t>19x0.30x6ID SHIM**</t>
  </si>
  <si>
    <t>SH06-2010</t>
  </si>
  <si>
    <t>20x0.10x6ID SHIM**</t>
  </si>
  <si>
    <t>SH06-2015</t>
  </si>
  <si>
    <t>20x0.15x6ID SHIM**</t>
  </si>
  <si>
    <t>SH06-2020</t>
  </si>
  <si>
    <t>20x0.20x6ID SHIM**</t>
  </si>
  <si>
    <t>SH06-2025</t>
  </si>
  <si>
    <t>20x0.25x6ID SHIM**</t>
  </si>
  <si>
    <t>SH06-2030</t>
  </si>
  <si>
    <t>20x0.30x6ID SHIM**</t>
  </si>
  <si>
    <t>SH06-2110</t>
  </si>
  <si>
    <t>21x0.10x6ID SHIM**</t>
  </si>
  <si>
    <t>SH06-2115</t>
  </si>
  <si>
    <t>21x0.15x6ID SHIM</t>
  </si>
  <si>
    <t>SH06-2120</t>
  </si>
  <si>
    <t>21x0.20x6ID SHIM**</t>
  </si>
  <si>
    <t>SH06-2125</t>
  </si>
  <si>
    <t>21x0.25x6ID SHIM**</t>
  </si>
  <si>
    <t>SH06-2210</t>
  </si>
  <si>
    <t>22x0.10x6ID SHIM**</t>
  </si>
  <si>
    <t>SH06-2215</t>
  </si>
  <si>
    <t>22x0.15x6ID SHIM**</t>
  </si>
  <si>
    <t>SH06-2220</t>
  </si>
  <si>
    <t>22x0.20x6ID SHIM**</t>
  </si>
  <si>
    <t>SH06-2225</t>
  </si>
  <si>
    <t>22x0.25x6ID SHIM**</t>
  </si>
  <si>
    <t>SH06-2230</t>
  </si>
  <si>
    <t>22x0.30x6ID SHIM**</t>
  </si>
  <si>
    <t>SH06-2310</t>
  </si>
  <si>
    <t>23x0.10x6ID SHIM**</t>
  </si>
  <si>
    <t>SH06-2315</t>
  </si>
  <si>
    <t>23x0.15x6ID SHIM**</t>
  </si>
  <si>
    <t>SH06-2320</t>
  </si>
  <si>
    <t>23x0.20x6ID SHIM**</t>
  </si>
  <si>
    <t>SH06-2325</t>
  </si>
  <si>
    <t>23x0.25x6ID SHIM**</t>
  </si>
  <si>
    <t>SH06-2330</t>
  </si>
  <si>
    <t>23x0.30x6ID SHIM</t>
  </si>
  <si>
    <t>SH06-2410</t>
  </si>
  <si>
    <t>24x0.10x6ID SHIM**</t>
  </si>
  <si>
    <t>SH06-2415</t>
  </si>
  <si>
    <t>24x0.15x6ID SHIM**</t>
  </si>
  <si>
    <t>SH06-2420</t>
  </si>
  <si>
    <t>24x0.20x6ID SHIM**</t>
  </si>
  <si>
    <t>SH06-2425</t>
  </si>
  <si>
    <t>24x0.25x6ID SHIM**</t>
  </si>
  <si>
    <t>SH06-2430</t>
  </si>
  <si>
    <t>24x0.30x6ID SHIM**</t>
  </si>
  <si>
    <t>SH06-2510</t>
  </si>
  <si>
    <t>25x0.10x6ID SHIM**</t>
  </si>
  <si>
    <t>SH06-2515</t>
  </si>
  <si>
    <t>25x0.15x6ID SHIM**</t>
  </si>
  <si>
    <t>SH06-2520</t>
  </si>
  <si>
    <t>25x0.20x6ID SHIM**</t>
  </si>
  <si>
    <t>SH06-2525</t>
  </si>
  <si>
    <t>25x0.25x6ID SHIM**</t>
  </si>
  <si>
    <t>SH06-2610</t>
  </si>
  <si>
    <t>26x0.10x6ID SHIM**</t>
  </si>
  <si>
    <t>SH06-2615</t>
  </si>
  <si>
    <t>26x0.15x6ID SHIM**</t>
  </si>
  <si>
    <t>SH06-2620</t>
  </si>
  <si>
    <t>26x0.20x6ID SHIM**</t>
  </si>
  <si>
    <t>SH06-2625</t>
  </si>
  <si>
    <t>26x0.25x6ID SHIM**</t>
  </si>
  <si>
    <t>SH06-2630</t>
  </si>
  <si>
    <t>26x0.30x6ID SHIM**</t>
  </si>
  <si>
    <t>SH06-2710</t>
  </si>
  <si>
    <t>27x0.10x6ID SHIM**</t>
  </si>
  <si>
    <t>SH06-2715</t>
  </si>
  <si>
    <t>27x0.15x6ID SHIM</t>
  </si>
  <si>
    <t>SH06-2810</t>
  </si>
  <si>
    <t>28x0.10x6ID SHIM**</t>
  </si>
  <si>
    <t>SH06-2815</t>
  </si>
  <si>
    <t>28x0.15x6ID SHIM**</t>
  </si>
  <si>
    <t>SH06-2910</t>
  </si>
  <si>
    <t>29x0.10x6ID SHIM**</t>
  </si>
  <si>
    <t>SH06-2915</t>
  </si>
  <si>
    <t>29x0.15x6ID SHIM</t>
  </si>
  <si>
    <t>SH06-3010</t>
  </si>
  <si>
    <t>30x0.10x6ID SHIM**</t>
  </si>
  <si>
    <t>SH06-3015</t>
  </si>
  <si>
    <t>30x0.15x6ID SHIM**</t>
  </si>
  <si>
    <t>SH06-3110</t>
  </si>
  <si>
    <t>31x0.10x6ID SHIM**</t>
  </si>
  <si>
    <t>SH06-3115</t>
  </si>
  <si>
    <t>31x0.15x6ID SHIM</t>
  </si>
  <si>
    <t>SH06-3210</t>
  </si>
  <si>
    <t>32x0.10x6ID SHIM**</t>
  </si>
  <si>
    <t>SH06-3215</t>
  </si>
  <si>
    <t>32x0.15x6ID SHIM**</t>
  </si>
  <si>
    <t>SH06-3310</t>
  </si>
  <si>
    <t>33x0.10x6ID SHIM**</t>
  </si>
  <si>
    <t>SH06-3315</t>
  </si>
  <si>
    <t>33x0.15x6ID SHIM**</t>
  </si>
  <si>
    <t>SH06-3410</t>
  </si>
  <si>
    <t>34x0.10x6ID SHIM**</t>
  </si>
  <si>
    <t>SH06-3415</t>
  </si>
  <si>
    <t>34x0.15x6ID SHIM**</t>
  </si>
  <si>
    <t>SH06-3510</t>
  </si>
  <si>
    <t>35x0.10x6ID SHIM**</t>
  </si>
  <si>
    <t>SH06-3515</t>
  </si>
  <si>
    <t>35x0.15x6ID SHIM**</t>
  </si>
  <si>
    <t>SH06-3610</t>
  </si>
  <si>
    <t>36x0.10x6ID SHIM**</t>
  </si>
  <si>
    <t>SH06-3615</t>
  </si>
  <si>
    <t>36x0.15x6ID SHIM**</t>
  </si>
  <si>
    <t>SH08-1015</t>
  </si>
  <si>
    <t>10x0.15x8ID SHIM</t>
  </si>
  <si>
    <t>SH08-1020</t>
  </si>
  <si>
    <t>10x0.20x8ID SHIM**</t>
  </si>
  <si>
    <t>SH08-1025</t>
  </si>
  <si>
    <t>10x0.25x8ID SHIM**</t>
  </si>
  <si>
    <t>SH08-1110</t>
  </si>
  <si>
    <t>11x0.10x8ID SHIM**</t>
  </si>
  <si>
    <t>SH08-1115</t>
  </si>
  <si>
    <t>11x0.15x8ID SHIM**</t>
  </si>
  <si>
    <t>SH08-1120</t>
  </si>
  <si>
    <t>11x0.20x8ID SHIM**</t>
  </si>
  <si>
    <t>SH08-1125</t>
  </si>
  <si>
    <t>11x0.25x8ID SHIM**</t>
  </si>
  <si>
    <t>SH08-1130</t>
  </si>
  <si>
    <t>11x0.30x8ID SHIM**</t>
  </si>
  <si>
    <t>SH08-1210</t>
  </si>
  <si>
    <t>12x0.10x8ID SHIM**</t>
  </si>
  <si>
    <t>SH08-1215</t>
  </si>
  <si>
    <t>12x0.15x8ID SHIM</t>
  </si>
  <si>
    <t>SH08-1220</t>
  </si>
  <si>
    <t>12x0.20x8ID SHIM**</t>
  </si>
  <si>
    <t>SH08-1225</t>
  </si>
  <si>
    <t>12x0.25x8ID SHIM**</t>
  </si>
  <si>
    <t>SH08-1230</t>
  </si>
  <si>
    <t>12x0.30x8ID SHIM</t>
  </si>
  <si>
    <t>SH08-1310</t>
  </si>
  <si>
    <t>13x0.10x8ID SHIM**</t>
  </si>
  <si>
    <t>SH08-1315</t>
  </si>
  <si>
    <t>13x0.15x8ID SHIM</t>
  </si>
  <si>
    <t>SH08-1320</t>
  </si>
  <si>
    <t>13x0.20x8ID SHIM</t>
  </si>
  <si>
    <t>SH08-1325</t>
  </si>
  <si>
    <t>13x0.25x8ID SHIM</t>
  </si>
  <si>
    <t>SH08-1410</t>
  </si>
  <si>
    <t>14x0.10x8ID SHIM**</t>
  </si>
  <si>
    <t>SH08-1415</t>
  </si>
  <si>
    <t>14x0.15x8ID SHIM**</t>
  </si>
  <si>
    <t>SH08-1420</t>
  </si>
  <si>
    <t>14x0.20x8ID SHIM**</t>
  </si>
  <si>
    <t>SH08-1425</t>
  </si>
  <si>
    <t>14x0.25x8ID SHIM**</t>
  </si>
  <si>
    <t>SH08-1430</t>
  </si>
  <si>
    <t>14x0.30x8ID SHIM**</t>
  </si>
  <si>
    <t>SH08-1510</t>
  </si>
  <si>
    <t>15x0.10x8ID SHIM**</t>
  </si>
  <si>
    <t>SH08-1515</t>
  </si>
  <si>
    <t>15x0.15x8ID SHIM</t>
  </si>
  <si>
    <t>SH08-1520</t>
  </si>
  <si>
    <t>15x0.20x8ID SHIM</t>
  </si>
  <si>
    <t>SH08-1525</t>
  </si>
  <si>
    <t>15x0.25x8ID SHIM</t>
  </si>
  <si>
    <t>SH08-1530</t>
  </si>
  <si>
    <t>15x0.30x8ID SHIM**</t>
  </si>
  <si>
    <t>SH08-1610</t>
  </si>
  <si>
    <t>16x0.10x8ID SHIM**</t>
  </si>
  <si>
    <t>SH08-1615</t>
  </si>
  <si>
    <t>16x0.15x8ID SHIM**</t>
  </si>
  <si>
    <t>SH08-1620</t>
  </si>
  <si>
    <t>16x0.20x8ID SHIM**</t>
  </si>
  <si>
    <t>SH08-1625</t>
  </si>
  <si>
    <t>16x0.25x8ID SHIM**</t>
  </si>
  <si>
    <t>SH08-1630</t>
  </si>
  <si>
    <t>16x0.30x8ID SHIM**</t>
  </si>
  <si>
    <t>SH08-1710</t>
  </si>
  <si>
    <t>17x0.10x8ID SHIM**</t>
  </si>
  <si>
    <t>SH08-1715</t>
  </si>
  <si>
    <t>17x0.15x8ID SHIM</t>
  </si>
  <si>
    <t>SH08-1720</t>
  </si>
  <si>
    <t>17x0.20x8ID SHIM**</t>
  </si>
  <si>
    <t>SH08-1725</t>
  </si>
  <si>
    <t>17x0.25x8ID SHIM</t>
  </si>
  <si>
    <t>SH08-1730</t>
  </si>
  <si>
    <t>17x0.30x8ID SHIM**</t>
  </si>
  <si>
    <t>SH08-17530</t>
  </si>
  <si>
    <t>17.50x0.30x8ID SHIM**</t>
  </si>
  <si>
    <t>SH08-1810</t>
  </si>
  <si>
    <t>18x0.10x8ID SHIM**</t>
  </si>
  <si>
    <t>SH08-1815</t>
  </si>
  <si>
    <t>18x0.15x8ID SHIM**</t>
  </si>
  <si>
    <t>SH08-1820</t>
  </si>
  <si>
    <t>18x0.20x8ID SHIM**</t>
  </si>
  <si>
    <t>SH08-1825</t>
  </si>
  <si>
    <t>18x0.25x8ID SHIM**</t>
  </si>
  <si>
    <t>SH08-1830</t>
  </si>
  <si>
    <t>18x0.30x8ID SHIM**</t>
  </si>
  <si>
    <t>SH08-1910</t>
  </si>
  <si>
    <t>19x0.10x8ID SHIM**</t>
  </si>
  <si>
    <t>SH08-1915</t>
  </si>
  <si>
    <t>19x0.15x8ID SHIM*</t>
  </si>
  <si>
    <t>SH08-1920</t>
  </si>
  <si>
    <t>19x0.20x8ID SHIM</t>
  </si>
  <si>
    <t>SH08-1925</t>
  </si>
  <si>
    <t>19x0.25x8ID SHIM</t>
  </si>
  <si>
    <t>SH08-1930</t>
  </si>
  <si>
    <t>19x0.30x8ID SHIM**</t>
  </si>
  <si>
    <t>SH08-2010</t>
  </si>
  <si>
    <t>20x0.10x8ID SHIM**</t>
  </si>
  <si>
    <t>SH08-2015</t>
  </si>
  <si>
    <t>20x0.15x8ID SHIM**</t>
  </si>
  <si>
    <t>SH08-2020</t>
  </si>
  <si>
    <t>20x0.20x8ID SHIM**</t>
  </si>
  <si>
    <t>SH08-2025</t>
  </si>
  <si>
    <t>20x0.25x8ID SHIM**</t>
  </si>
  <si>
    <t>SH08-2030</t>
  </si>
  <si>
    <t>20x0.30x8ID SHIM**</t>
  </si>
  <si>
    <t>SH08-2110</t>
  </si>
  <si>
    <t>21x0.10x8ID SHIM**</t>
  </si>
  <si>
    <t>SH08-2115</t>
  </si>
  <si>
    <t>21x0.15x8ID SHIM*</t>
  </si>
  <si>
    <t>SH08-2120</t>
  </si>
  <si>
    <t>21x0.20x8ID SHIM</t>
  </si>
  <si>
    <t>SH08-2125</t>
  </si>
  <si>
    <t>21x0.25x8ID SHIM</t>
  </si>
  <si>
    <t>SH08-2130</t>
  </si>
  <si>
    <t>21x0.30x8ID SHIM**</t>
  </si>
  <si>
    <t>SH08-2210</t>
  </si>
  <si>
    <t>22x0.10x8ID SHIM**</t>
  </si>
  <si>
    <t>SH08-2215</t>
  </si>
  <si>
    <t>22x0.15x8ID SHIM**</t>
  </si>
  <si>
    <t>SH08-2220</t>
  </si>
  <si>
    <t>22x0.20x8ID SHIM**</t>
  </si>
  <si>
    <t>SH08-2225</t>
  </si>
  <si>
    <t>22x0.25x8ID SHIM**</t>
  </si>
  <si>
    <t>SH08-2230</t>
  </si>
  <si>
    <t>22x0.30x8ID SHIM**</t>
  </si>
  <si>
    <t>SH08-2310</t>
  </si>
  <si>
    <t>23x0.10x8ID SHIM</t>
  </si>
  <si>
    <t>SH08-2315</t>
  </si>
  <si>
    <t>23x0.15x8ID SHIM</t>
  </si>
  <si>
    <t>SH08-2320</t>
  </si>
  <si>
    <t>23x0.20x8ID SHIM</t>
  </si>
  <si>
    <t>SH08-2325</t>
  </si>
  <si>
    <t>23x0.25x8ID SHIM</t>
  </si>
  <si>
    <t>SH08-2410</t>
  </si>
  <si>
    <t>24x0.10x8ID SHIM**</t>
  </si>
  <si>
    <t>SH08-2415</t>
  </si>
  <si>
    <t>24x0.15x8ID SHIM**</t>
  </si>
  <si>
    <t>SH08-2420</t>
  </si>
  <si>
    <t>24x0.20x8ID SHIM</t>
  </si>
  <si>
    <t>SH08-2425</t>
  </si>
  <si>
    <t>24x0.25x8ID SHIM**</t>
  </si>
  <si>
    <t>SH08-2610</t>
  </si>
  <si>
    <t>26x0.10x8ID SHIM**</t>
  </si>
  <si>
    <t>SH08-2615</t>
  </si>
  <si>
    <t>26x0.15x8ID SHIM**</t>
  </si>
  <si>
    <t>SH08-2620</t>
  </si>
  <si>
    <t>26x0.20x8ID SHIM**</t>
  </si>
  <si>
    <t>SH08-2625</t>
  </si>
  <si>
    <t>26x0.25x8ID SHIM</t>
  </si>
  <si>
    <t>SH08-2630</t>
  </si>
  <si>
    <t>26x0.30x8ID SHIM**</t>
  </si>
  <si>
    <t>SH08-2710</t>
  </si>
  <si>
    <t>27x0.10x8ID SHIM</t>
  </si>
  <si>
    <t>SH08-2715</t>
  </si>
  <si>
    <t>27x0.15x8ID SHIM</t>
  </si>
  <si>
    <t>SH08-2810</t>
  </si>
  <si>
    <t>28x0.10x8ID SHIM**</t>
  </si>
  <si>
    <t>SH08-2815</t>
  </si>
  <si>
    <t>28x0.15x8ID SHIM</t>
  </si>
  <si>
    <t>SH08-2820</t>
  </si>
  <si>
    <t>28x0.20x8ID SHIM**</t>
  </si>
  <si>
    <t>SH08-2825</t>
  </si>
  <si>
    <t>28x0.25x8ID SHIM</t>
  </si>
  <si>
    <t>SH08-2910</t>
  </si>
  <si>
    <t>29x0.10x8ID SHIM</t>
  </si>
  <si>
    <t>SH08-2925</t>
  </si>
  <si>
    <t>29x0.25x8ID SHIM</t>
  </si>
  <si>
    <t>SH08-3010</t>
  </si>
  <si>
    <t>30x0.10x8ID SHIM**</t>
  </si>
  <si>
    <t>SH08-3015</t>
  </si>
  <si>
    <t>30x0.15x8ID SHIM</t>
  </si>
  <si>
    <t>SH08-3030</t>
  </si>
  <si>
    <t>30x0.30x8ID SHIM</t>
  </si>
  <si>
    <t>SH08-3110</t>
  </si>
  <si>
    <t>31x0.10x8ID SHIM</t>
  </si>
  <si>
    <t>SH08-3210</t>
  </si>
  <si>
    <t>32x0.10x8ID SHIM**</t>
  </si>
  <si>
    <t>SH08-3410</t>
  </si>
  <si>
    <t>34x0.10x8ID SHIM**</t>
  </si>
  <si>
    <t>SH10-1215</t>
  </si>
  <si>
    <t>12x0.15x10ID SHIM*</t>
  </si>
  <si>
    <t>SH10-1220</t>
  </si>
  <si>
    <t>12x0.20x10ID SHIM*</t>
  </si>
  <si>
    <t>SH10-1225</t>
  </si>
  <si>
    <t>12x0.25x10ID SHIM*</t>
  </si>
  <si>
    <t>SH10-1230</t>
  </si>
  <si>
    <t>12x0.30x10ID SHIM*</t>
  </si>
  <si>
    <t>SH12-1415</t>
  </si>
  <si>
    <t>14x0.15x12ID SHIM</t>
  </si>
  <si>
    <t>SH12-1420</t>
  </si>
  <si>
    <t>14x0.20x12ID SHIM</t>
  </si>
  <si>
    <t>SH12-1515</t>
  </si>
  <si>
    <t>15x0.15x12ID SHIM</t>
  </si>
  <si>
    <t>SH12-1520</t>
  </si>
  <si>
    <t>15x0.20x12ID SHIM</t>
  </si>
  <si>
    <t>SH12-1610</t>
  </si>
  <si>
    <t>16x0.10x12ID SHIM</t>
  </si>
  <si>
    <t>SH12-1615</t>
  </si>
  <si>
    <t>16x0.15x12ID SHIM</t>
  </si>
  <si>
    <t>SH12-1620</t>
  </si>
  <si>
    <t>16x0.20x12ID SHIM*</t>
  </si>
  <si>
    <t>SH12-1625</t>
  </si>
  <si>
    <t>16x0.25x12ID SHIM</t>
  </si>
  <si>
    <t>SH12-1630</t>
  </si>
  <si>
    <t>16x0.30x12ID SHIM</t>
  </si>
  <si>
    <t>SH12-1710</t>
  </si>
  <si>
    <t>17x0.10x12ID SHIM</t>
  </si>
  <si>
    <t>SH12-1715</t>
  </si>
  <si>
    <t>17x0.15x12ID SHIM</t>
  </si>
  <si>
    <t>SH12-1720</t>
  </si>
  <si>
    <t>17x0.20x12ID SHIM</t>
  </si>
  <si>
    <t>SH12-1725</t>
  </si>
  <si>
    <t>17x0.25x12ID SHIM</t>
  </si>
  <si>
    <t>SH12-1730</t>
  </si>
  <si>
    <t>17x0.30x12ID SHIM</t>
  </si>
  <si>
    <t>SH12-1810</t>
  </si>
  <si>
    <t>18x0.10x12ID SHIM</t>
  </si>
  <si>
    <t>SH12-1815</t>
  </si>
  <si>
    <t>18x0.15x12ID SHIM</t>
  </si>
  <si>
    <t>SH12-1820</t>
  </si>
  <si>
    <t>18x0.20x12ID SHIM**</t>
  </si>
  <si>
    <t>SH12-1825</t>
  </si>
  <si>
    <t>18x0.25x12ID SHIM**</t>
  </si>
  <si>
    <t>SH12-1830</t>
  </si>
  <si>
    <t>18x0.30x12ID SHIM</t>
  </si>
  <si>
    <t>SH12-1910</t>
  </si>
  <si>
    <t>19x0.10x12ID SHIM</t>
  </si>
  <si>
    <t>SH12-1920</t>
  </si>
  <si>
    <t>19x0.20x12ID SHIM</t>
  </si>
  <si>
    <t>SH12-1930</t>
  </si>
  <si>
    <t>19x0.30x12ID SHIM</t>
  </si>
  <si>
    <t>SH12-2010</t>
  </si>
  <si>
    <t>20x0.10x12ID SHIM</t>
  </si>
  <si>
    <t>SH12-2015</t>
  </si>
  <si>
    <t>20x0.15x12ID SHIM</t>
  </si>
  <si>
    <t>SH12-2020</t>
  </si>
  <si>
    <t>20x0.20x12ID SHIM**</t>
  </si>
  <si>
    <t>SH12-2025</t>
  </si>
  <si>
    <t>20x0.25x12ID SHIM**</t>
  </si>
  <si>
    <t>SH12-2030</t>
  </si>
  <si>
    <t>20x0.30x12ID SHIM**</t>
  </si>
  <si>
    <t>SH12-2110</t>
  </si>
  <si>
    <t>21x0.10x12ID SHIM</t>
  </si>
  <si>
    <t>SH12-2115</t>
  </si>
  <si>
    <t>21x0.15x12ID SHIM</t>
  </si>
  <si>
    <t>SH12-2120</t>
  </si>
  <si>
    <t>21x0.20x12ID SHIM</t>
  </si>
  <si>
    <t>SH12-2125</t>
  </si>
  <si>
    <t>21x0.25x12ID SHIM</t>
  </si>
  <si>
    <t>SH12-2130</t>
  </si>
  <si>
    <t>21x0.30x12ID SHIM</t>
  </si>
  <si>
    <t>SH12-2210</t>
  </si>
  <si>
    <t>22x0.10x12ID SHIM</t>
  </si>
  <si>
    <t>SH12-2215</t>
  </si>
  <si>
    <t>22x0.15x12ID SHIM*</t>
  </si>
  <si>
    <t>SH12-2220</t>
  </si>
  <si>
    <t>22x0.20x12ID SHIM*</t>
  </si>
  <si>
    <t>SH12-2225</t>
  </si>
  <si>
    <t>22x0.25x12ID SHIM**</t>
  </si>
  <si>
    <t>SH12-2230</t>
  </si>
  <si>
    <t>22x0.30x12ID SHIM**</t>
  </si>
  <si>
    <t>SH12-2310</t>
  </si>
  <si>
    <t>23x0.10x12ID SHIM</t>
  </si>
  <si>
    <t>SH12-2315</t>
  </si>
  <si>
    <t>23x0.15x12ID SHIM</t>
  </si>
  <si>
    <t>SH12-2320</t>
  </si>
  <si>
    <t>23x0.20x12ID SHIM**</t>
  </si>
  <si>
    <t>SH12-2325</t>
  </si>
  <si>
    <t>23x0.25x12ID SHIM</t>
  </si>
  <si>
    <t>SH12-2330</t>
  </si>
  <si>
    <t>23x0.30x12ID SHIM</t>
  </si>
  <si>
    <t>SH12-2410</t>
  </si>
  <si>
    <t>24x0.10x12ID SHIM</t>
  </si>
  <si>
    <t>SH12-2415</t>
  </si>
  <si>
    <t>24x0.15x12ID SHIM</t>
  </si>
  <si>
    <t>SH12-2420</t>
  </si>
  <si>
    <t>24x0.20x12ID SHIM**</t>
  </si>
  <si>
    <t>SH12-2425</t>
  </si>
  <si>
    <t>24x0.25x12ID SHIM**</t>
  </si>
  <si>
    <t>SH12-2430</t>
  </si>
  <si>
    <t>24x0.30x12ID SHIM**</t>
  </si>
  <si>
    <t>SH12-2510</t>
  </si>
  <si>
    <t>25x0.10x12ID SHIM</t>
  </si>
  <si>
    <t>SH12-2515</t>
  </si>
  <si>
    <t>25x0.15x12ID SHIM</t>
  </si>
  <si>
    <t>SH12-2530</t>
  </si>
  <si>
    <t>25x0.30x12ID SHIM**</t>
  </si>
  <si>
    <t>SH12-2610</t>
  </si>
  <si>
    <t>26x0.10x12ID SHIM**</t>
  </si>
  <si>
    <t>SH12-2615</t>
  </si>
  <si>
    <t>26x0.15x12ID SHIM**</t>
  </si>
  <si>
    <t>SH12-2620</t>
  </si>
  <si>
    <t>26x0.20x12ID SHIM**</t>
  </si>
  <si>
    <t>SH12-2625</t>
  </si>
  <si>
    <t>26x0.25x12ID SHIM**</t>
  </si>
  <si>
    <t>SH12-2630</t>
  </si>
  <si>
    <t>26x0.30x12ID SHIM**</t>
  </si>
  <si>
    <t>SH12-2710</t>
  </si>
  <si>
    <t>27x0.10x12ID SHIM</t>
  </si>
  <si>
    <t>SH12-2715</t>
  </si>
  <si>
    <t>27x0.15x12ID SHIM</t>
  </si>
  <si>
    <t>SH12-2725</t>
  </si>
  <si>
    <t>27x0.25x12ID SHIM**</t>
  </si>
  <si>
    <t>SH12-2730</t>
  </si>
  <si>
    <t>27x0.30x12ID SHIM</t>
  </si>
  <si>
    <t>SH12-2810</t>
  </si>
  <si>
    <t>28x0.10x12ID SHIM</t>
  </si>
  <si>
    <t>SH12-2815</t>
  </si>
  <si>
    <t>28x0.15x12ID SHIM*</t>
  </si>
  <si>
    <t>SH12-2820</t>
  </si>
  <si>
    <t>28x0.20x12ID SHIM**</t>
  </si>
  <si>
    <t>SH12-2825</t>
  </si>
  <si>
    <t>28x0.25x12ID SHIM**</t>
  </si>
  <si>
    <t>SH12-2830</t>
  </si>
  <si>
    <t>28x0.30x12ID SHIM**</t>
  </si>
  <si>
    <t>SH12-2910</t>
  </si>
  <si>
    <t>29x0.10x12ID SHIM</t>
  </si>
  <si>
    <t>SH12-2915</t>
  </si>
  <si>
    <t>29x0.15x12ID SHIM</t>
  </si>
  <si>
    <t>SH12-2925</t>
  </si>
  <si>
    <t>29x0.25x12ID SHIM</t>
  </si>
  <si>
    <t>SH12-3010</t>
  </si>
  <si>
    <t>30x0.10x12ID SHIM**</t>
  </si>
  <si>
    <t>SH12-3015</t>
  </si>
  <si>
    <t>30x0.15x12ID SHIM**</t>
  </si>
  <si>
    <t>SH12-3020</t>
  </si>
  <si>
    <t>30x0.20x12ID SHIM**</t>
  </si>
  <si>
    <t>SH12-3025</t>
  </si>
  <si>
    <t>30x0.25x12ID SHIM**</t>
  </si>
  <si>
    <t>SH12-3030</t>
  </si>
  <si>
    <t>30x0.30x12ID SHIM**</t>
  </si>
  <si>
    <t>SH12-3110</t>
  </si>
  <si>
    <t>31x0.10x12ID SHIM</t>
  </si>
  <si>
    <t>SH12-3210</t>
  </si>
  <si>
    <t>32x0.10x12ID SHIM</t>
  </si>
  <si>
    <t>SH12-3215</t>
  </si>
  <si>
    <t>32x0.15x12ID SHIM**</t>
  </si>
  <si>
    <t>SH12-3220</t>
  </si>
  <si>
    <t>32x0.20x12ID SHIM**</t>
  </si>
  <si>
    <t>SH12-3225</t>
  </si>
  <si>
    <t>32x0.25x12ID SHIM**</t>
  </si>
  <si>
    <t>SH12-3230</t>
  </si>
  <si>
    <t>32x0.30x12ID SHIM*</t>
  </si>
  <si>
    <t>SH12-3410</t>
  </si>
  <si>
    <t>34x0.10x12ID SHIM**</t>
  </si>
  <si>
    <t>SH12-3415</t>
  </si>
  <si>
    <t>34x0.15x12ID SHIM*</t>
  </si>
  <si>
    <t>SH12-3420</t>
  </si>
  <si>
    <t>34x0.20x12ID SHIM**</t>
  </si>
  <si>
    <t>SH12-3425</t>
  </si>
  <si>
    <t>34x0.25x12ID SHIM**</t>
  </si>
  <si>
    <t>SH12-3430</t>
  </si>
  <si>
    <t>34x0.30x12ID SHIM*</t>
  </si>
  <si>
    <t>SH12-3510</t>
  </si>
  <si>
    <t>35x0.10x12ID SHIM</t>
  </si>
  <si>
    <t>SH12-3610</t>
  </si>
  <si>
    <t>36x0.10x12ID SHIM**</t>
  </si>
  <si>
    <t>SH12-3615</t>
  </si>
  <si>
    <t>36x0.15x12ID SHIM**</t>
  </si>
  <si>
    <t>SH12-3620</t>
  </si>
  <si>
    <t>36x0.20x12ID SHIM**</t>
  </si>
  <si>
    <t>SH12-3625</t>
  </si>
  <si>
    <t>36x0.25x12ID SHIM**</t>
  </si>
  <si>
    <t>SH12-3630</t>
  </si>
  <si>
    <t>36x0.30x12ID SHIM*</t>
  </si>
  <si>
    <t>SH12-3730</t>
  </si>
  <si>
    <t>37x0.30x12ID SHIM</t>
  </si>
  <si>
    <t>SH12-3810</t>
  </si>
  <si>
    <t>38x0.10x12ID SHIM</t>
  </si>
  <si>
    <t>SH12-3815</t>
  </si>
  <si>
    <t>38x0.15x12ID SHIM**</t>
  </si>
  <si>
    <t>SH12-3820</t>
  </si>
  <si>
    <t>38x0.20x12ID SHIM**</t>
  </si>
  <si>
    <t>SH12-3825</t>
  </si>
  <si>
    <t>38x0.25x12ID SHIM</t>
  </si>
  <si>
    <t>SH12-3830</t>
  </si>
  <si>
    <t>38x0.30x12ID SHIM*</t>
  </si>
  <si>
    <t>SH12-4010</t>
  </si>
  <si>
    <t>40x0.10x12ID SHIM</t>
  </si>
  <si>
    <t>SH12-4015</t>
  </si>
  <si>
    <t>40x0.15x12ID SHIM**</t>
  </si>
  <si>
    <t>SH12-4020</t>
  </si>
  <si>
    <t>40x0.20x12ID SHIM**</t>
  </si>
  <si>
    <t>SH12-4025</t>
  </si>
  <si>
    <t>40x0.25x12ID SHIM**</t>
  </si>
  <si>
    <t>SH12-4030</t>
  </si>
  <si>
    <t>40x0.30x12ID SHIM**</t>
  </si>
  <si>
    <t>SH12-4215</t>
  </si>
  <si>
    <t>42x0.15x12ID SHIM**</t>
  </si>
  <si>
    <t>SH12-4220</t>
  </si>
  <si>
    <t>42x0.20x12ID SHIM**</t>
  </si>
  <si>
    <t>SH12-4225</t>
  </si>
  <si>
    <t>42x0.25x12ID SHIM**</t>
  </si>
  <si>
    <t>SH12-4230</t>
  </si>
  <si>
    <t>42x0.30x12ID SHIM</t>
  </si>
  <si>
    <t>SH12-4415</t>
  </si>
  <si>
    <t>44x0.15x12ID SHIM**</t>
  </si>
  <si>
    <t>SH12-4420</t>
  </si>
  <si>
    <t>44x0.20x12ID SHIM**</t>
  </si>
  <si>
    <t>SH12-4425</t>
  </si>
  <si>
    <t>44x0.25x12ID SHIM**</t>
  </si>
  <si>
    <t>SH12-4430</t>
  </si>
  <si>
    <t>44x0.30x12ID SHIM</t>
  </si>
  <si>
    <t>SH16-1930</t>
  </si>
  <si>
    <t>19x0.30x16ID SHIM**</t>
  </si>
  <si>
    <t>SH16-2015</t>
  </si>
  <si>
    <t>20x0.15x16ID SHIM</t>
  </si>
  <si>
    <t>SH16-2020</t>
  </si>
  <si>
    <t>20x0.20x16ID SHIM**</t>
  </si>
  <si>
    <t>SH16-2025</t>
  </si>
  <si>
    <t>20x0.25x16ID SHIM**</t>
  </si>
  <si>
    <t>SH16-2030</t>
  </si>
  <si>
    <t>20x0.30x16ID SHIM**</t>
  </si>
  <si>
    <t>SH16-2115</t>
  </si>
  <si>
    <t>21x0.15x16ID SHIM**</t>
  </si>
  <si>
    <t>SH16-2120</t>
  </si>
  <si>
    <t>21x0.20x16ID SHIM**</t>
  </si>
  <si>
    <t>SH16-2130</t>
  </si>
  <si>
    <t>21x0.30x16ID SHIM*</t>
  </si>
  <si>
    <t>SH16-2215</t>
  </si>
  <si>
    <t>22x0.15x16ID SHIM</t>
  </si>
  <si>
    <t>SH16-2220</t>
  </si>
  <si>
    <t>22x0.20x16ID SHIM**</t>
  </si>
  <si>
    <t>SH16-2225</t>
  </si>
  <si>
    <t>22x0.25x16ID SHIM**</t>
  </si>
  <si>
    <t>SH16-2230</t>
  </si>
  <si>
    <t>22x0.30x16ID SHIM**</t>
  </si>
  <si>
    <t>SH16-2315</t>
  </si>
  <si>
    <t>23x0.15x16ID SHIM**</t>
  </si>
  <si>
    <t>SH16-2320</t>
  </si>
  <si>
    <t>23x0.20x16ID SHIM**</t>
  </si>
  <si>
    <t>SH16-2325</t>
  </si>
  <si>
    <t>23x0.25x16ID SHIM</t>
  </si>
  <si>
    <t>SH16-2330</t>
  </si>
  <si>
    <t>23x0.30x16ID SHIM</t>
  </si>
  <si>
    <t>SH16-2410</t>
  </si>
  <si>
    <t>24x0.10x16ID SHIM</t>
  </si>
  <si>
    <t>SH16-2415</t>
  </si>
  <si>
    <t>24x0.15x16ID SHIM*</t>
  </si>
  <si>
    <t>SH16-2420</t>
  </si>
  <si>
    <t>24x0.20x16ID SHIM**</t>
  </si>
  <si>
    <t>SH16-2425</t>
  </si>
  <si>
    <t>24x0.25x16ID SHIM**</t>
  </si>
  <si>
    <t>SH16-2430</t>
  </si>
  <si>
    <t>24x0.30x16ID SHIM**</t>
  </si>
  <si>
    <t>SH16-2515</t>
  </si>
  <si>
    <t>25x0.15x16ID SHIM</t>
  </si>
  <si>
    <t>SH16-2520</t>
  </si>
  <si>
    <t>25x0.20x16ID SHIM**</t>
  </si>
  <si>
    <t>SH16-2530</t>
  </si>
  <si>
    <t>25x0.30x16ID SHIM**</t>
  </si>
  <si>
    <t>SH16-2610</t>
  </si>
  <si>
    <t>26x0.10x16ID SHIM</t>
  </si>
  <si>
    <t>SH16-2615</t>
  </si>
  <si>
    <t>26x0.15x16ID SHIM*</t>
  </si>
  <si>
    <t>SH16-2620</t>
  </si>
  <si>
    <t>26x0.20x16ID SHIM**</t>
  </si>
  <si>
    <t>SH16-2625</t>
  </si>
  <si>
    <t>26x0.25x16ID SHIM**</t>
  </si>
  <si>
    <t>SH16-2630</t>
  </si>
  <si>
    <t>26x0.30x16ID SHIM**</t>
  </si>
  <si>
    <t>SH16-2715</t>
  </si>
  <si>
    <t>27x0.15x16ID SHIM</t>
  </si>
  <si>
    <t>SH16-2730</t>
  </si>
  <si>
    <t>27x0.30x16ID SHIM</t>
  </si>
  <si>
    <t>SH16-2810</t>
  </si>
  <si>
    <t>28x0.10x16ID SHIM*</t>
  </si>
  <si>
    <t>SH16-2815</t>
  </si>
  <si>
    <t>28x0.15x16ID SHIM**</t>
  </si>
  <si>
    <t>SH16-2820</t>
  </si>
  <si>
    <t>28x0.20x16ID SHIM**</t>
  </si>
  <si>
    <t>SH16-2825</t>
  </si>
  <si>
    <t>28x0.25x16ID SHIM**</t>
  </si>
  <si>
    <t>SH16-2830</t>
  </si>
  <si>
    <t>28x0.30x16ID SHIM**</t>
  </si>
  <si>
    <t>SH16-2910</t>
  </si>
  <si>
    <t>29x0.10x16ID SHIM**</t>
  </si>
  <si>
    <t>SH16-2915</t>
  </si>
  <si>
    <t>29x0.15x16ID SHIM</t>
  </si>
  <si>
    <t>SH16-2930</t>
  </si>
  <si>
    <t>29x0.30x16ID SHIM**</t>
  </si>
  <si>
    <t>SH16-3010</t>
  </si>
  <si>
    <t>30x0.10x16ID SHIM*</t>
  </si>
  <si>
    <t>SH16-3015</t>
  </si>
  <si>
    <t>30x0.15x16ID SHIM**</t>
  </si>
  <si>
    <t>SH16-3020</t>
  </si>
  <si>
    <t>30x0.20x16ID SHIM**</t>
  </si>
  <si>
    <t>SH16-3025</t>
  </si>
  <si>
    <t>30x0.25x16ID SHIM**</t>
  </si>
  <si>
    <t>SH16-3030</t>
  </si>
  <si>
    <t>30x0.30x16ID SHIM**</t>
  </si>
  <si>
    <t>SH16-3210</t>
  </si>
  <si>
    <t>32x0.10x16ID SHIM*</t>
  </si>
  <si>
    <t>SH16-3215</t>
  </si>
  <si>
    <t>32x0.15x16ID SHIM**</t>
  </si>
  <si>
    <t>SH16-3220</t>
  </si>
  <si>
    <t>32x0.20x16ID SHIM**</t>
  </si>
  <si>
    <t>SH16-3225</t>
  </si>
  <si>
    <t>32x0.25x16ID SHIM**</t>
  </si>
  <si>
    <t>SH16-3230</t>
  </si>
  <si>
    <t>32x0.30x16ID SHIM</t>
  </si>
  <si>
    <t>SH16-3410</t>
  </si>
  <si>
    <t>34x0.10x16ID SHIM</t>
  </si>
  <si>
    <t>SH16-3415</t>
  </si>
  <si>
    <t>34x0.15x16ID SHIM**</t>
  </si>
  <si>
    <t>SH16-3420</t>
  </si>
  <si>
    <t>34x0.20x16ID SHIM**</t>
  </si>
  <si>
    <t>SH16-3425</t>
  </si>
  <si>
    <t>34x0.25x16ID SHIM**</t>
  </si>
  <si>
    <t>SH16-3430</t>
  </si>
  <si>
    <t>34x0.30x16ID SHIM**</t>
  </si>
  <si>
    <t>SH16-3610</t>
  </si>
  <si>
    <t>36x0.10x16ID SHIM**</t>
  </si>
  <si>
    <t>SH16-3615</t>
  </si>
  <si>
    <t>36x0.15x16ID SHIM**</t>
  </si>
  <si>
    <t>SH16-3620</t>
  </si>
  <si>
    <t>36x0.20x16ID SHIM**</t>
  </si>
  <si>
    <t>SH16-3625</t>
  </si>
  <si>
    <t>36x0.25x16ID SHIM**</t>
  </si>
  <si>
    <t>SH16-3630</t>
  </si>
  <si>
    <t>36x0.30x16ID SHIM**</t>
  </si>
  <si>
    <t>SH16-3630/32</t>
  </si>
  <si>
    <t>36x0.30x32ID RING SHIM</t>
  </si>
  <si>
    <t>SH16-3815</t>
  </si>
  <si>
    <t>38x0.15x16ID SHIM**</t>
  </si>
  <si>
    <t>SH16-3820</t>
  </si>
  <si>
    <t>38x0.20x16ID SHIM**</t>
  </si>
  <si>
    <t>SH16-3825</t>
  </si>
  <si>
    <t>38x0.25x16ID SHIM**</t>
  </si>
  <si>
    <t>SH16-3830</t>
  </si>
  <si>
    <t>38x0.30x16ID SHIM</t>
  </si>
  <si>
    <t>SH16-4015</t>
  </si>
  <si>
    <t>40x0.15x16ID SHIM**</t>
  </si>
  <si>
    <t>SH16-4020</t>
  </si>
  <si>
    <t>40x0.20x16ID SHIM**</t>
  </si>
  <si>
    <t>SH16-4025</t>
  </si>
  <si>
    <t>40x0.25x16ID SHIM**</t>
  </si>
  <si>
    <t>SH16-4030</t>
  </si>
  <si>
    <t>40x0.30x16ID SHIM</t>
  </si>
  <si>
    <t>SH16-4215</t>
  </si>
  <si>
    <t>42x0.15x16ID SHIM**</t>
  </si>
  <si>
    <t>SH16-4220</t>
  </si>
  <si>
    <t>42x0.20x16ID SHIM**</t>
  </si>
  <si>
    <t>SH16-4225</t>
  </si>
  <si>
    <t>42x0.25x16ID SHIM**</t>
  </si>
  <si>
    <t>SH16-4230</t>
  </si>
  <si>
    <t>42x0.30x16ID SHIM</t>
  </si>
  <si>
    <t>SH16-4415</t>
  </si>
  <si>
    <t>44x0.15x16ID SHIM**</t>
  </si>
  <si>
    <t>SH16-4420</t>
  </si>
  <si>
    <t>44x0.20x16ID SHIM**</t>
  </si>
  <si>
    <t>SH16-4425</t>
  </si>
  <si>
    <t>44x0.25x16ID SHIM**</t>
  </si>
  <si>
    <t>SH16-4430</t>
  </si>
  <si>
    <t>44x0.30x16ID SHIM**</t>
  </si>
  <si>
    <t>26.5-210-65</t>
  </si>
  <si>
    <t>FF SPRING 6.5N</t>
  </si>
  <si>
    <t>30-205-50</t>
  </si>
  <si>
    <t>FF SPRING 5.0N RS125</t>
  </si>
  <si>
    <t>30-205-55</t>
  </si>
  <si>
    <t>FF SPRING 5.5N RS125</t>
  </si>
  <si>
    <t>30-205-60</t>
  </si>
  <si>
    <t>FF SPRING 6.0N RS125</t>
  </si>
  <si>
    <t>30-205-65</t>
  </si>
  <si>
    <t>FF SPRING 6.5N RS125</t>
  </si>
  <si>
    <t>30-370-60</t>
  </si>
  <si>
    <t>FF SPRING 6.0N</t>
  </si>
  <si>
    <t>30-370-65</t>
  </si>
  <si>
    <t>30-370-70</t>
  </si>
  <si>
    <t>FF SPRING 7.0N</t>
  </si>
  <si>
    <t>30-370-75</t>
  </si>
  <si>
    <t>FF SPRING 7.5N</t>
  </si>
  <si>
    <t>30-370-80</t>
  </si>
  <si>
    <t>FF SPRING 8.0N</t>
  </si>
  <si>
    <t>30-370-85</t>
  </si>
  <si>
    <t>FF SPRING 8.5N</t>
  </si>
  <si>
    <t>30-370-90</t>
  </si>
  <si>
    <t>FF SPRING 9.0N</t>
  </si>
  <si>
    <t>34-240-10</t>
  </si>
  <si>
    <t>FF SPRING 10.0N 25.50ID 240LG</t>
  </si>
  <si>
    <t>34-240-80</t>
  </si>
  <si>
    <t>FF SPRING 8.0N 25.50ID 240LG</t>
  </si>
  <si>
    <t>34-240-85</t>
  </si>
  <si>
    <t>FF SPRING 8.5N 25.50ID 240LG</t>
  </si>
  <si>
    <t>34-240-90</t>
  </si>
  <si>
    <t>FF SPRING 9.0N 25.50ID 240LG</t>
  </si>
  <si>
    <t>34-240-95</t>
  </si>
  <si>
    <t>FF SPRING 9.5N 25.50ID 240LG</t>
  </si>
  <si>
    <t>35-220-70</t>
  </si>
  <si>
    <t>FF SPRING 7.0N RS250</t>
  </si>
  <si>
    <t>35-220-725</t>
  </si>
  <si>
    <t>FF SPRING 7.25N RS250</t>
  </si>
  <si>
    <t>35-220-75</t>
  </si>
  <si>
    <t>FF SPRING 7.5N RS250</t>
  </si>
  <si>
    <t>35-220-80</t>
  </si>
  <si>
    <t>FF SPRING 8.0N RS250</t>
  </si>
  <si>
    <t>35-295-85</t>
  </si>
  <si>
    <t>FF SPRING 8.5N CBR600 1995, GSF600 96-99</t>
  </si>
  <si>
    <t>35-295-90</t>
  </si>
  <si>
    <t>FF SPRING 9.0N CBR600 1995, GSF600 96-99</t>
  </si>
  <si>
    <t>35-315-75</t>
  </si>
  <si>
    <t>FF SPRING 7.5N HORNET &gt;03, SV650 &gt;02, ZXR400</t>
  </si>
  <si>
    <t>35-315-80</t>
  </si>
  <si>
    <t>FF SPRING 8.0N HORNET &gt;03, SV650 &gt;02, ZXR400</t>
  </si>
  <si>
    <t>35-315-85</t>
  </si>
  <si>
    <t>FF SPRING 8.5N HORNET &gt;03, SV650 &gt;02, ZXR400</t>
  </si>
  <si>
    <t>35-315-90</t>
  </si>
  <si>
    <t>FF SPRING 9.0N HORNET &gt;03, SV650 &gt;02, ZXR400</t>
  </si>
  <si>
    <t>35-315-95</t>
  </si>
  <si>
    <t>FF SPRING 9.5N HORNET &gt;03, SV650 &gt;02, ZXR400</t>
  </si>
  <si>
    <t>35-375-80</t>
  </si>
  <si>
    <t>FF SPRING 8.0N CBR600 96-98 BANDIT600 00&gt;</t>
  </si>
  <si>
    <t>35-375-85</t>
  </si>
  <si>
    <t>FF SPRING 8.5N CBR600 96-98 BANDIT600 00&gt;</t>
  </si>
  <si>
    <t>35-375-90</t>
  </si>
  <si>
    <t>FF SPRING 9.0N CBR600 96-98 BANDIT600 00&gt;</t>
  </si>
  <si>
    <t>35-375-95</t>
  </si>
  <si>
    <t>FF SPRING 9.5N CBR600 96-98 BANDIT600 00&gt;</t>
  </si>
  <si>
    <t>35-425-85</t>
  </si>
  <si>
    <t>FF SPRING 8.5N SV650 2003&gt;</t>
  </si>
  <si>
    <t>35-425-90</t>
  </si>
  <si>
    <t>FF SPRING 9.0N SV650 2003&gt;</t>
  </si>
  <si>
    <t>35-425-95</t>
  </si>
  <si>
    <t>FF SPRING 9.5N SV650 2003&gt;</t>
  </si>
  <si>
    <t>36/36-235-85</t>
  </si>
  <si>
    <t>FF SPRING 8.5N ZX6-R 2009&gt; GSXR600 2011&gt;</t>
  </si>
  <si>
    <t>36/36-235-90</t>
  </si>
  <si>
    <t>FF SPRING 9.0N ZX6-R 2009&gt; GSXR600 2011&gt;</t>
  </si>
  <si>
    <t>36/36-235-95</t>
  </si>
  <si>
    <t>FF SPRING 9.5N ZX6-R 2009&gt; GSXR600 2011&gt;</t>
  </si>
  <si>
    <t>36-235-85</t>
  </si>
  <si>
    <t>FF SPRING 8.5N TRIUMPH 675 2009-12</t>
  </si>
  <si>
    <t>36-235-90</t>
  </si>
  <si>
    <t>FF SPRING 9.0N TRIUMPH 675 2009-12</t>
  </si>
  <si>
    <t>36-235-95</t>
  </si>
  <si>
    <t>FF SPRING 9.5N TRIUMPH 675 2009-12</t>
  </si>
  <si>
    <t>36-245-85</t>
  </si>
  <si>
    <t>FF SPRING 8.5N R6 05-07 CBR600 2007-12 TRI 675 06-08</t>
  </si>
  <si>
    <t>36-245-90</t>
  </si>
  <si>
    <t>FF SPRING 9.0N R6 05-07 CBR600 2007-12 TRI 675 06-08</t>
  </si>
  <si>
    <t>36-245-95</t>
  </si>
  <si>
    <t>FF SPRING 9.5N R6 05-07 CBR600 2007-12 TRI 675 06-08</t>
  </si>
  <si>
    <t>36-250-10</t>
  </si>
  <si>
    <t>FF SPRING 10.0N R1 98-01, R6 98-02_08-12, ZX6-R 05-06</t>
  </si>
  <si>
    <t>36-250-90</t>
  </si>
  <si>
    <t>FF SPRING 9.0N R1 98-01, R6 98-02_08-12, ZX6-R 05-06</t>
  </si>
  <si>
    <t>36-250-95</t>
  </si>
  <si>
    <t>FF SPRING 9.5N R1 98-01, R6 98-02_08-10, ZX6-R 05-06</t>
  </si>
  <si>
    <t>36-255-80</t>
  </si>
  <si>
    <t>FF SPRING 8.0N R1 98-01, R6 98-02_08-10, ZX6-R 05-06</t>
  </si>
  <si>
    <t>36-255-85</t>
  </si>
  <si>
    <t>FF SPRING 8.5N R1 98-01, R6 98-02_08-10, ZX6-R 05-06</t>
  </si>
  <si>
    <t>36-260-10</t>
  </si>
  <si>
    <t>FF SPRING 10.0N 20DDS 09&gt; 25SSK 07&gt; KTR-2 KTR-3</t>
  </si>
  <si>
    <t>36-260-105</t>
  </si>
  <si>
    <t>FF SPRING 10.5N 20DDS 09&gt; 25SSK 07&gt; KTR-2 KTR-3</t>
  </si>
  <si>
    <t>36-260-11</t>
  </si>
  <si>
    <t>FF SPRING 11.0N 20DDS 09&gt; 25SSK 07&gt; KTR-2 KTR-3</t>
  </si>
  <si>
    <t>36-260-115</t>
  </si>
  <si>
    <t>FF SPRING 11.5N 20DDS 09&gt; 25SSK 07&gt; KTR-2 KTR-3</t>
  </si>
  <si>
    <t>36-260-120</t>
  </si>
  <si>
    <t>FF SPRING 12.0N 20DDS 09&gt; 25SSK 07&gt; KTR-2 KTR-3</t>
  </si>
  <si>
    <t>36-260-80</t>
  </si>
  <si>
    <t>FF SPRING 8.0N 20DDS 09&gt; 25SSK 07&gt; KTR-2 KTR-3</t>
  </si>
  <si>
    <t>36-260-85</t>
  </si>
  <si>
    <t>FF SPRING 8.5N 20DDS 09&gt; 25SSK 07&gt; KTR-2 KTR-3</t>
  </si>
  <si>
    <t>36-260-90</t>
  </si>
  <si>
    <t>FF SPRING 9.0N 20DDS 09&gt; 25SSK 07&gt; KTR-2 KTR-3</t>
  </si>
  <si>
    <t>36-260-95</t>
  </si>
  <si>
    <t>FF SPRING 9.5N 20DDS 09&gt; 25SSK 07&gt; KTR-2 KTR-3</t>
  </si>
  <si>
    <t>36-270-10</t>
  </si>
  <si>
    <t>FF SPRING 10.0N CBR600 05-06 GSXR600/750 2006-2010</t>
  </si>
  <si>
    <t>36-270-85</t>
  </si>
  <si>
    <t>FF SPRING 8.5N CBR600 05-06 GSXR600/750 2006-2010</t>
  </si>
  <si>
    <t>36-270-90</t>
  </si>
  <si>
    <t>FF SPRING 9.0N CBR600 05-06 GSXR600/750 2006-2010</t>
  </si>
  <si>
    <t>36-270-95</t>
  </si>
  <si>
    <t>FF SPRING 9.5N CBR600 05-06 GSXR600/750 2006-2010</t>
  </si>
  <si>
    <t>36-295-90</t>
  </si>
  <si>
    <t>FF SPRING 9.0N ZX6-RR 2005-2006</t>
  </si>
  <si>
    <t>36-295-95</t>
  </si>
  <si>
    <t>FF SPRING 9.5N ZX6-RR 2005-2006</t>
  </si>
  <si>
    <t>36-336-10</t>
  </si>
  <si>
    <t>FF SPRING 10.0N CBR600 99-00 FZS1000 01-05</t>
  </si>
  <si>
    <t>36-336-80</t>
  </si>
  <si>
    <t>FF SPRING 8.0N CBR600 99-00 FZS1000 01-05</t>
  </si>
  <si>
    <t>36-336-85</t>
  </si>
  <si>
    <t>FF SPRING 8.5N CBR600 99-00 FZS1000 01-05</t>
  </si>
  <si>
    <t>36-336-90</t>
  </si>
  <si>
    <t>FF SPRING 9.0N CBR600 99-00 FZS1000 01-05</t>
  </si>
  <si>
    <t>36-336-95</t>
  </si>
  <si>
    <t>FF SPRING 9.5N CBR600 99-00 FZS1000 01-05</t>
  </si>
  <si>
    <t>37-240-10</t>
  </si>
  <si>
    <t>FF SPRING 10.0N R6 03-04 43 R&amp;T&gt;05</t>
  </si>
  <si>
    <t>37-240-105</t>
  </si>
  <si>
    <t>FF SPRING 10.5N R6 03-04 43 R&amp;T&gt;05</t>
  </si>
  <si>
    <t>37-240-80</t>
  </si>
  <si>
    <t>FF SPRING 8.0N R6 03-04 43 R&amp;T&gt;05</t>
  </si>
  <si>
    <t>37-240-85</t>
  </si>
  <si>
    <t>FF SPRING 8.5N R6 03-04 43 R&amp;T&gt;05</t>
  </si>
  <si>
    <t>37-240-90</t>
  </si>
  <si>
    <t>FF SPRING 9.0N R6 03-04 43 R&amp;T&gt;05</t>
  </si>
  <si>
    <t>37-240-95</t>
  </si>
  <si>
    <t>FF SPRING 9.5N R6 03-04 43 R&amp;T&gt;05</t>
  </si>
  <si>
    <t>37-250-90</t>
  </si>
  <si>
    <t>FF SPRING 9.0N CBR1100XX</t>
  </si>
  <si>
    <t>37-250-95</t>
  </si>
  <si>
    <t>FF SPRING 9.5N CBR1100XX</t>
  </si>
  <si>
    <t>37-300-90</t>
  </si>
  <si>
    <t>FF SPRING 9.0N ZX7-R &gt;1996</t>
  </si>
  <si>
    <t>37-330-90</t>
  </si>
  <si>
    <t>FF SPRING 9.0N ZX7-R 1996&gt;</t>
  </si>
  <si>
    <t>37-330-95</t>
  </si>
  <si>
    <t>FF SPRING 9.5N ZX7-R 1996&gt;</t>
  </si>
  <si>
    <t>37-375-85</t>
  </si>
  <si>
    <t>FF SPRING 8.5N GSF1200 96&gt;  XJR1200/1300</t>
  </si>
  <si>
    <t>37-375-90</t>
  </si>
  <si>
    <t>FF SPRING 9.0N GSF1200 96&gt;  XJR1200/1300</t>
  </si>
  <si>
    <t>37-375-95</t>
  </si>
  <si>
    <t>FF SPRING 9.5N GSF1200 96&gt;  XJR1200/1300</t>
  </si>
  <si>
    <t>38/38-235-10</t>
  </si>
  <si>
    <t>FF SPRING 10.0N CBR1000RR 12&gt; ZX10-R 08&gt; GSXR1000 12&gt;</t>
  </si>
  <si>
    <t>38/38-235-110</t>
  </si>
  <si>
    <t>FF SPRING 11.0N CBR1000RR 12&gt; ZX10-R 08&gt; GSXR1000 12&gt;</t>
  </si>
  <si>
    <t>38/38-235-90</t>
  </si>
  <si>
    <t>FF SPRING 9.0N CBR1000RR 12&gt; ZX10-R 08&gt; GSXR1000 12&gt;</t>
  </si>
  <si>
    <t>38/38-235-95</t>
  </si>
  <si>
    <t>FF SPRING 9.5N CBR1000RR 12&gt; ZX10-R 08&gt; GSXR1000 12&gt;</t>
  </si>
  <si>
    <t>38-230-10</t>
  </si>
  <si>
    <t>FF SPRING 10.0N CBR1000RR 04-11 GSXR1000 01-06, R1 04-08</t>
  </si>
  <si>
    <t>38-230-105</t>
  </si>
  <si>
    <t>FF SPRING 10.5N CBR1000RR 04-11 GSXR1000 01-06, R1 04-08</t>
  </si>
  <si>
    <t>38-230-85</t>
  </si>
  <si>
    <t>FF SPRING 8.5N CBR1000RR 04-11 GSXR1000 01-06, R1 04-08</t>
  </si>
  <si>
    <t>38-230-90</t>
  </si>
  <si>
    <t>FF SPRING 9.0N CBR1000RR 04-11 GSXR1000 01-06, R1 04-08</t>
  </si>
  <si>
    <t>38-230-95</t>
  </si>
  <si>
    <t>FF SPRING 9.5N CBR1000RR 04-11 GSXR1000 01-06, R1 04-08</t>
  </si>
  <si>
    <t>38-240-10</t>
  </si>
  <si>
    <t>FF SPRING 10.0N GSXR1000 07-08, GSXR600 04-05, ZX10-R 04-05</t>
  </si>
  <si>
    <t>38-240-85</t>
  </si>
  <si>
    <t>FF SPRING 8.5N GSXR1000 07-08, GSXR600 04-05, ZX10-R 04-05</t>
  </si>
  <si>
    <t>38-240-90</t>
  </si>
  <si>
    <t>FF SPRING 9.0N GSXR1000 07-08, GSXR600 04-05, ZX10-R 04-05</t>
  </si>
  <si>
    <t>38-240-95</t>
  </si>
  <si>
    <t>FF SPRING 9.5N GSXR1000 07-08, GSXR600 04-05, ZX10-R 04-05</t>
  </si>
  <si>
    <t>38-250-10</t>
  </si>
  <si>
    <t>FF SPRING 10.0N CB1000R 08&gt;, CBR954 00-01, R1 2002-03</t>
  </si>
  <si>
    <t>38-250-105</t>
  </si>
  <si>
    <t>FF SPRING 10.5N CB1000R 08&gt;, CBR954 00-01, R1 2002-03</t>
  </si>
  <si>
    <t>38-250-85</t>
  </si>
  <si>
    <t>FF SPRING 8.5N CB1000R 08&gt;, CBR954 00-01, R1 2002-03</t>
  </si>
  <si>
    <t>38-250-90</t>
  </si>
  <si>
    <t>FF SPRING 9.0N CB1000R 08&gt;, CBR954 00-01, R1 2002-03</t>
  </si>
  <si>
    <t>38-250-95</t>
  </si>
  <si>
    <t>FF SPRING 9.5N CB1000R 08&gt;, CBR954 00-01, R1 2002-03</t>
  </si>
  <si>
    <t>38-265-90</t>
  </si>
  <si>
    <t>FF SPRING 9.0N VTR SP1/SP2, GSXR750 99</t>
  </si>
  <si>
    <t>38-265-95</t>
  </si>
  <si>
    <t>FF SPRING 9.5N VTR SP1/SP2, GSXR750 99</t>
  </si>
  <si>
    <t>38-270-10</t>
  </si>
  <si>
    <t>FF SPRING 10.0N R1 2009-2011</t>
  </si>
  <si>
    <t>38-270-10.5</t>
  </si>
  <si>
    <t>FF SPRING 10.5N R1 2009-2011</t>
  </si>
  <si>
    <t>38-270-95</t>
  </si>
  <si>
    <t>FF SPRING 9.5N R1 2009-2011</t>
  </si>
  <si>
    <t>38-288-85</t>
  </si>
  <si>
    <t>FF SPRING 8.5N DUCATI 916/996/998 APRILIA MILLE SHOWA</t>
  </si>
  <si>
    <t>38-288-90</t>
  </si>
  <si>
    <t>FF SPRING 9.0N DUCATI 916/996/998 APRILIA MILLE SHOWA</t>
  </si>
  <si>
    <t>38-288-95</t>
  </si>
  <si>
    <t>FF SPRING 9.5N DUCATI 916/996/998 APRILIA MILLE SHOWA</t>
  </si>
  <si>
    <t>38-315-90</t>
  </si>
  <si>
    <t>FF SPRING 9.0N DUCATI 848/1098/1198 SHOWA 2007&gt;</t>
  </si>
  <si>
    <t>38-315-95</t>
  </si>
  <si>
    <t>FF SPRING 9.5N DUCATI 848/1098/1198 SHOWA 2007&gt;</t>
  </si>
  <si>
    <t>38-360-65</t>
  </si>
  <si>
    <t>FF SPRING 6.5NTRIUMPH 800 2011&gt;</t>
  </si>
  <si>
    <t>38-360-70</t>
  </si>
  <si>
    <t>FF SPRING 7.0N TRIUMPH 800 2011&gt;</t>
  </si>
  <si>
    <t>40-245-90</t>
  </si>
  <si>
    <t>FF SPRING 9.0N GSXR600 01-03, ZX6-R 00-02, CBR900 96-99</t>
  </si>
  <si>
    <t>40-245-95</t>
  </si>
  <si>
    <t>FF SPRING 9.5N GSXR600 01-03, ZX6-R 00-02, CBR900 96-99</t>
  </si>
  <si>
    <t>40-250-85</t>
  </si>
  <si>
    <t>FF SPRING 8.5N CBR600RR 03-04 GSXR600 01-03</t>
  </si>
  <si>
    <t>40-250-90</t>
  </si>
  <si>
    <t>FF SPRING 9.0N CBR600RR 03-04 GSXR600 01-03</t>
  </si>
  <si>
    <t>40-250-95</t>
  </si>
  <si>
    <t>FF SPRING 9.5N CBR600RR 03-04 GSXR600 01-03</t>
  </si>
  <si>
    <t>40-445-65</t>
  </si>
  <si>
    <t>FF SPRING 6.5N TRIUMPH 800XC 2011&gt;</t>
  </si>
  <si>
    <t>40-445-70</t>
  </si>
  <si>
    <t>FF SPRING 7.0N TRIUMPH 800XC 2011&gt;</t>
  </si>
  <si>
    <t>41-205-10</t>
  </si>
  <si>
    <t>FF SPRING 10.0N BMW S1000RR 2010&gt;</t>
  </si>
  <si>
    <t>41-205-105</t>
  </si>
  <si>
    <t>FF SPRING 10.5N BMW S1000RR 2010&gt;</t>
  </si>
  <si>
    <t>41-205-110</t>
  </si>
  <si>
    <t>FF SPRING 11.0N BMW S1000RR 2010&gt;</t>
  </si>
  <si>
    <t>41-475-75</t>
  </si>
  <si>
    <t>FF SPRING 7.5N BMW F800GS 2008-2012</t>
  </si>
  <si>
    <t>41-480-55</t>
  </si>
  <si>
    <t>FF SPRING 5.5N BMW F800GS 2008-2012</t>
  </si>
  <si>
    <t>500-041-00</t>
  </si>
  <si>
    <t>FF SPRING PROG YAMAHA FJ1200 1991-95 3XW 34x548</t>
  </si>
  <si>
    <t>500-051-00</t>
  </si>
  <si>
    <t>FF SPRING PROG SUZUKI GSF1200, XJR12/1300 35x375</t>
  </si>
  <si>
    <t>500-082-00</t>
  </si>
  <si>
    <t>FF SPRING PROG YAMAHA FJ1200 1988-90 3CV 34x483</t>
  </si>
  <si>
    <t>500-085-00</t>
  </si>
  <si>
    <t>FF SPRING PROG BMW R80 R100 GS</t>
  </si>
  <si>
    <t>500-201-00</t>
  </si>
  <si>
    <t>FF SPRING PROG SUZUKI SV650 &gt;02, F/STROM NC29</t>
  </si>
  <si>
    <t>26-350-16</t>
  </si>
  <si>
    <t>FF SPRING 1.6N KTM SX50 &gt;2011</t>
  </si>
  <si>
    <t>26-350-18</t>
  </si>
  <si>
    <t>FF SPRING 1.8N KTM SX50 &gt;2011</t>
  </si>
  <si>
    <t>265-500-30</t>
  </si>
  <si>
    <t>FF SPRING 3.0N KX65  02&gt;</t>
  </si>
  <si>
    <t>295-330-16</t>
  </si>
  <si>
    <t>FF SPRING 1.6N KTM SX50 2012</t>
  </si>
  <si>
    <t>295-330-18</t>
  </si>
  <si>
    <t>FF SPRING 1.8N KTM SX50 2012</t>
  </si>
  <si>
    <t>295-330-22</t>
  </si>
  <si>
    <t>FF SPRING 2.2N KTM SX50 2012</t>
  </si>
  <si>
    <t>295-370-24</t>
  </si>
  <si>
    <t>FF SPRING 2.4N KTM SX65 2012</t>
  </si>
  <si>
    <t>295-370-26</t>
  </si>
  <si>
    <t>FF SPRING 2.6N KTM SX65 2012</t>
  </si>
  <si>
    <t>295-370-30</t>
  </si>
  <si>
    <t>FF SPRING 3.0N KTM SX65 2012</t>
  </si>
  <si>
    <t>295-370-32</t>
  </si>
  <si>
    <t>FF SPRING 3.2N KTM SX65 2012</t>
  </si>
  <si>
    <t>30-380-23</t>
  </si>
  <si>
    <t>FF SPRING 2.3N KTM SX65 2003-2011</t>
  </si>
  <si>
    <t>30-380-26</t>
  </si>
  <si>
    <t>FF SPRING 2.6N KTM SX65 2003-2011</t>
  </si>
  <si>
    <t>30-380-28</t>
  </si>
  <si>
    <t>FF SPRING 2.8N KTM SX65 2003-2011</t>
  </si>
  <si>
    <t>30-380-32</t>
  </si>
  <si>
    <t>FF SPRING 3.2N KTM SX65 2003-2011</t>
  </si>
  <si>
    <t>31-430-24</t>
  </si>
  <si>
    <t>FF SPRING 2.4N KX/YZ85 KYB USD</t>
  </si>
  <si>
    <t>31-430-26</t>
  </si>
  <si>
    <t>FF SPRING 2.6N KX/YZ85 KYB USD</t>
  </si>
  <si>
    <t>31-430-30</t>
  </si>
  <si>
    <t>FF SPRING 3.0N KX/YZ85 KYB USD</t>
  </si>
  <si>
    <t>31-430-32</t>
  </si>
  <si>
    <t>FF SPRING 3.2N KX/YZ85 KYB USD</t>
  </si>
  <si>
    <t>31-430-34</t>
  </si>
  <si>
    <t>FF SPRING 3.4N KX/YZ85 KYB USD</t>
  </si>
  <si>
    <t>31-430-36</t>
  </si>
  <si>
    <t>FF SPRING 3.6N KX/YZ85 KYB USD</t>
  </si>
  <si>
    <t>31-430-38</t>
  </si>
  <si>
    <t>FF SPRING 3.8N KX/YZ85 KYB USD</t>
  </si>
  <si>
    <t>33-447-28</t>
  </si>
  <si>
    <t>FF SPRING 2.8N CR150F 2007&gt;</t>
  </si>
  <si>
    <t>33-447-30</t>
  </si>
  <si>
    <t>FF SPRING 3.0N CR150F 2007&gt;</t>
  </si>
  <si>
    <t>33-447-32</t>
  </si>
  <si>
    <t>FF SPRING 3.2N CR150F 2007&gt;</t>
  </si>
  <si>
    <t>33-447-34</t>
  </si>
  <si>
    <t>FF SPRING 3.4N CR150F 2007&gt;</t>
  </si>
  <si>
    <t>33-447-36</t>
  </si>
  <si>
    <t>FF SPRING 3.6N CR150F 2007&gt;</t>
  </si>
  <si>
    <t>33-447-38</t>
  </si>
  <si>
    <t>FF SPRING 3.8N CRF150 2007&gt;</t>
  </si>
  <si>
    <t>33-447-40</t>
  </si>
  <si>
    <t>FF SPRING 4.0N CR150F 2007&gt;</t>
  </si>
  <si>
    <t>33-455-24</t>
  </si>
  <si>
    <t>FF SPRING 2.4N CR85 1996-07 RM85 2002&gt;</t>
  </si>
  <si>
    <t>33-455-26</t>
  </si>
  <si>
    <t>FF SPRING 2.6N CR85 1996-07 RM85 2002&gt;</t>
  </si>
  <si>
    <t>33-455-28</t>
  </si>
  <si>
    <t>FF SPRING 2.8N CR85 1996-07 RM85 2002&gt;</t>
  </si>
  <si>
    <t>33-455-30</t>
  </si>
  <si>
    <t>FF SPRING 3.0N CR85 1996-07 RM85 2002&gt;</t>
  </si>
  <si>
    <t>33-455-32</t>
  </si>
  <si>
    <t>FF SPRING 3.2N CR85 1996-07 RM85 2002&gt;</t>
  </si>
  <si>
    <t>33-455-34</t>
  </si>
  <si>
    <t>FF SPRING 3.4N CR85 1996-07 RM85 2002&gt;</t>
  </si>
  <si>
    <t>33-455-36</t>
  </si>
  <si>
    <t>FF SPRING 3.6N CR85 1996-07 RM85 2002&gt;</t>
  </si>
  <si>
    <t>38-420-26</t>
  </si>
  <si>
    <t>FF SPRING 2.6N WP KTM85 2009&gt;</t>
  </si>
  <si>
    <t>38-420-28</t>
  </si>
  <si>
    <t>FF SPRING 2.8N WP KTM85 2009&gt;</t>
  </si>
  <si>
    <t>38-420-30</t>
  </si>
  <si>
    <t>FF SPRING 3.0N WP KTM85 2009&gt;</t>
  </si>
  <si>
    <t>38-420-32</t>
  </si>
  <si>
    <t>FF SPRING 3.2N WP KTM85 2009&gt;</t>
  </si>
  <si>
    <t>38-420-34</t>
  </si>
  <si>
    <t>FF SPRING 3.4N WP KTM85 2009&gt;</t>
  </si>
  <si>
    <t>38-420-36</t>
  </si>
  <si>
    <t>FF SPRING 3.6N WP KTM85 2009&gt;</t>
  </si>
  <si>
    <t>38-420-38</t>
  </si>
  <si>
    <t>FF SPRING 3.8N WP KTM85 2009&gt;</t>
  </si>
  <si>
    <t>38-420-40</t>
  </si>
  <si>
    <t>FF SPRING 4.0N WP KTM85 2009&gt;</t>
  </si>
  <si>
    <t>38-430-26</t>
  </si>
  <si>
    <t>FF SPRING 2.6N WP KTM85 2004-2008</t>
  </si>
  <si>
    <t>38-430-28</t>
  </si>
  <si>
    <t>FF SPRING 2.8N WP KTM85 2004-2008</t>
  </si>
  <si>
    <t>38-430-30</t>
  </si>
  <si>
    <t>FF SPRING 3.0N WP KTM85 2004-2008</t>
  </si>
  <si>
    <t>38-430-32</t>
  </si>
  <si>
    <t>FF SPRING 3.2N WP KTM85 2004-2008</t>
  </si>
  <si>
    <t>38-430-34</t>
  </si>
  <si>
    <t>FF SPRING 3.4N WP KTM85 2004-2008</t>
  </si>
  <si>
    <t>38-430-36</t>
  </si>
  <si>
    <t>FF SPRING 3.6N WP KTM85 2004-2008</t>
  </si>
  <si>
    <t>38-430-38</t>
  </si>
  <si>
    <t>FF SPRING 3.8N WP KTM85 2004-2008</t>
  </si>
  <si>
    <t>38-430-40</t>
  </si>
  <si>
    <t>FF SPRING 4.0N WP KTM85 2004-2008</t>
  </si>
  <si>
    <t>30-188-25</t>
  </si>
  <si>
    <t>FF BALANCE SPRING KYB PSF</t>
  </si>
  <si>
    <t>35-532-46</t>
  </si>
  <si>
    <t>FF SPRING 4.6N WP 4054</t>
  </si>
  <si>
    <t>35-640-36</t>
  </si>
  <si>
    <t>FF SPRING 3.6N MAICO 1980</t>
  </si>
  <si>
    <t>36-505-42</t>
  </si>
  <si>
    <t>FF SPRING 4.2N KYB 41mm</t>
  </si>
  <si>
    <t>37-570-38</t>
  </si>
  <si>
    <t>FF SPRING 3.8N CR250/500 1986</t>
  </si>
  <si>
    <t>385-510-40</t>
  </si>
  <si>
    <t>FF SPRING 4.0N WP 43mm FORK</t>
  </si>
  <si>
    <t>385-510-42</t>
  </si>
  <si>
    <t>FF SPRING 4.2N WP 43mm FORK</t>
  </si>
  <si>
    <t>40-510-42</t>
  </si>
  <si>
    <t>FF SPRING 4.2N SHOWA 45mm 1989-1991</t>
  </si>
  <si>
    <t>40-510-44</t>
  </si>
  <si>
    <t>FF SPRING 4.4N SHOWA 45mm 1989-1991</t>
  </si>
  <si>
    <t>40-510-46</t>
  </si>
  <si>
    <t>FF SPRING 4.6N SHOWA 45mm 1989-1991</t>
  </si>
  <si>
    <t>41-460-40</t>
  </si>
  <si>
    <t>FF SPRING 4.0N KYB YZ96-03 WR 99-04 RM250 03</t>
  </si>
  <si>
    <t>41-460-42</t>
  </si>
  <si>
    <t>FF SPRING 4.2N KYB YZ96-03 WR 99-04 RM250 03</t>
  </si>
  <si>
    <t>41-460-44</t>
  </si>
  <si>
    <t>FF SPRING 4.4N KYB YZ96-03 WR 99-04 RM250 03</t>
  </si>
  <si>
    <t>41-460-46</t>
  </si>
  <si>
    <t>FF SPRING 4.6N KYB YZ96-03 WR 99-04 RM250 03</t>
  </si>
  <si>
    <t>425-495-36</t>
  </si>
  <si>
    <t>FF SPRING 3.6N SHOWA CR/CRF/RM/RMZ/KXF</t>
  </si>
  <si>
    <t>425-495-38</t>
  </si>
  <si>
    <t>FF SPRING 3.8N SHOWA CR/CRF/RM/RMZ/KXF</t>
  </si>
  <si>
    <t>425-495-40</t>
  </si>
  <si>
    <t>FF SPRING 4.0N SHOWA CR/CRF/RM/RMZ/KXF</t>
  </si>
  <si>
    <t>425-495-42</t>
  </si>
  <si>
    <t>FF SPRING 4.2N SHOWA CR/CRF/RM/RMZ/KXF</t>
  </si>
  <si>
    <t>425-495-44</t>
  </si>
  <si>
    <t>FF SPRING 4.4N SHOWA CR/CRF/RM/RMZ/KXF</t>
  </si>
  <si>
    <t>425-495-46</t>
  </si>
  <si>
    <t>FF SPRING 4.6N SHOWA CR/CRF/RM/RMZ/KXF</t>
  </si>
  <si>
    <t>425-495-48</t>
  </si>
  <si>
    <t>FF SPRING 4.8N SHOWA CR/CRF/RM/RMZ/KXF</t>
  </si>
  <si>
    <t>425-495-50</t>
  </si>
  <si>
    <t>FF SPRING 5.0N SHOWA CR/CRF/RM/RMZ/KXF</t>
  </si>
  <si>
    <t>425-740-76</t>
  </si>
  <si>
    <t>FF SPRING 7.6N (3.8) SHOWA 47mm SFF</t>
  </si>
  <si>
    <t>425-740-80</t>
  </si>
  <si>
    <t>FF SPRING 8.0N (4.0) SHOWA 47mm SFF</t>
  </si>
  <si>
    <t>425-740-84</t>
  </si>
  <si>
    <t>FF SPRING 8.4N (4.2) SHOWA 47mm SFF</t>
  </si>
  <si>
    <t>425-740-88</t>
  </si>
  <si>
    <t>FF SPRING 8.8N (4.4) SHOWA 47mm SFF</t>
  </si>
  <si>
    <t>425-740-92</t>
  </si>
  <si>
    <t>FF SPRING 9.2N (4.6) SHOWA 47mm SFF</t>
  </si>
  <si>
    <t>425-740-96</t>
  </si>
  <si>
    <t>FF SPRING 9.6N (4.8) SHOWA 47mm SFF</t>
  </si>
  <si>
    <t>43-470-46</t>
  </si>
  <si>
    <t>FF SPRING 4.6N WP/SHOWA 470lg S/MOTARD</t>
  </si>
  <si>
    <t>43-475-48</t>
  </si>
  <si>
    <t>FF SPRING 4.8N WP/SHOWA 470lg S/MOTARD</t>
  </si>
  <si>
    <t>43-475-50</t>
  </si>
  <si>
    <t>FF SPRING 5.0N WP/SHOWA 470lg S/MOTARD</t>
  </si>
  <si>
    <t>43-475-52</t>
  </si>
  <si>
    <t>FF SPRING 5.2N WP/SHOWA 470lg S/MOTARD</t>
  </si>
  <si>
    <t>43-505-38</t>
  </si>
  <si>
    <t>FF SPRING 3.8N WP 48mm Open Cartridge</t>
  </si>
  <si>
    <t>43-505-40</t>
  </si>
  <si>
    <t>FF SPRING 4.0N WP 48mm Open Cartridge</t>
  </si>
  <si>
    <t>43-505-42</t>
  </si>
  <si>
    <t>FF SPRING 4.2N WP 48mm Open Cartridge</t>
  </si>
  <si>
    <t>43-505-44</t>
  </si>
  <si>
    <t>FF SPRING 4.4N WP 48mm Open Cartridge</t>
  </si>
  <si>
    <t>43-505-46</t>
  </si>
  <si>
    <t>FF SPRING 4.6N WP 48mm Open Cartridge</t>
  </si>
  <si>
    <t>43-505-48</t>
  </si>
  <si>
    <t>FF SPRING 4.8N WP 48mm Open Cartridge</t>
  </si>
  <si>
    <t>43-505-50</t>
  </si>
  <si>
    <t>FF SPRING 5.0N WP 48mm Open Cartridge</t>
  </si>
  <si>
    <t>435-455-36</t>
  </si>
  <si>
    <t>FF SPRING 3.6N KYB YZ/YZF 2006&gt; KTM SX 2007</t>
  </si>
  <si>
    <t>435-455-38</t>
  </si>
  <si>
    <t>FF SPRING 3.8N KYB YZ/YZF 2006&gt; KTM SX 2007</t>
  </si>
  <si>
    <t>435-455-40</t>
  </si>
  <si>
    <t>FF SPRING 4.0N KYB YZ/YZF 2006&gt; KTM SX 2007</t>
  </si>
  <si>
    <t>435-455-42</t>
  </si>
  <si>
    <t>FF SPRING 4.2N KYB YZ/YZF 2006&gt; KTM SX 2007</t>
  </si>
  <si>
    <t>435-455-44</t>
  </si>
  <si>
    <t>FF SPRING 4.4N KYB YZ/YZF 2006&gt; KTM SX 2007</t>
  </si>
  <si>
    <t>435-455-46</t>
  </si>
  <si>
    <t>FF SPRING 4.6N KYB YZ/YZF 2006&gt; KTM SX 2007</t>
  </si>
  <si>
    <t>435-455-48</t>
  </si>
  <si>
    <t>FF SPRING 4.8N KYB YZ/YZF 2006&gt; KTM SX 2007</t>
  </si>
  <si>
    <t>435-455-50</t>
  </si>
  <si>
    <t>FF SPRING 5.0N KYB YZ/YZF 2006&gt; KTM SX 2007</t>
  </si>
  <si>
    <t>435-460-38</t>
  </si>
  <si>
    <t>FF SPRING 3.8N CRF250 2010&gt;</t>
  </si>
  <si>
    <t>435-460-40</t>
  </si>
  <si>
    <t>FF SPRING 4.0N CRF250 2010&gt; CRF450 2009-2012</t>
  </si>
  <si>
    <t>435-460-42</t>
  </si>
  <si>
    <t>FF SPRING 4.2N CRF250 2010&gt; CRF450 2009-2012</t>
  </si>
  <si>
    <t>435-460-44</t>
  </si>
  <si>
    <t>FF SPRING 4.4N CRF250 2010&gt; CRF450 2009-2012</t>
  </si>
  <si>
    <t>435-460-46</t>
  </si>
  <si>
    <t>FF SPRING 4.6N CRF250 2010&gt; CRF450 2009-2012</t>
  </si>
  <si>
    <t>435-460-48</t>
  </si>
  <si>
    <t>FF SPRING 4.8N CRF250 2010&gt; CRF450 2009-2012</t>
  </si>
  <si>
    <t>435-460-50</t>
  </si>
  <si>
    <t>FF SPRING 5.0N CRF250 2010&gt; CRF450 2009-2012</t>
  </si>
  <si>
    <t>435-465-36</t>
  </si>
  <si>
    <t>FF SPRING 3.6N WP 4CS 2013&gt;</t>
  </si>
  <si>
    <t>435-465-38</t>
  </si>
  <si>
    <t>FF SPRING 3.8N WP 4CS 2013&gt;</t>
  </si>
  <si>
    <t>435-465-40</t>
  </si>
  <si>
    <t>FF SPRING 4.0N WP 4CS 2013&gt;</t>
  </si>
  <si>
    <t>435-465-42</t>
  </si>
  <si>
    <t>FF SPRING 4.2N WP 4CS 2013&gt;</t>
  </si>
  <si>
    <t>435-465-44</t>
  </si>
  <si>
    <t>FF SPRING 4.4N WP 4CS 2013&gt;</t>
  </si>
  <si>
    <t>435-465-46</t>
  </si>
  <si>
    <t>FF SPRING 4.6N WP 4CS 2013&gt;</t>
  </si>
  <si>
    <t>435-465-48</t>
  </si>
  <si>
    <t>FF SPRING 4.8N WP 4CS 2013&gt;</t>
  </si>
  <si>
    <t>435-465-50</t>
  </si>
  <si>
    <t>FF SPRING 5.0N WP 4CS 2013&gt;</t>
  </si>
  <si>
    <t>435-470-38</t>
  </si>
  <si>
    <t>FF SPRING 3.8N YZ 2005 KX250 2005-08</t>
  </si>
  <si>
    <t>435-470-40</t>
  </si>
  <si>
    <t>FF SPRING 4.0N KXF450 2007-2012 YZF450 2010-2013</t>
  </si>
  <si>
    <t>435-470-42</t>
  </si>
  <si>
    <t>FF SPRING 4.2N KXF450 2007-2012 YZF450 2010-2013</t>
  </si>
  <si>
    <t>435-470-44</t>
  </si>
  <si>
    <t>FF SPRING 4.4N KXF450 2007-2012 YZF450 2010-2013</t>
  </si>
  <si>
    <t>435-470-46</t>
  </si>
  <si>
    <t>FF SPRING 4.6N KXF450 2007-2012 YZF450 2010-2013</t>
  </si>
  <si>
    <t>435-470-48</t>
  </si>
  <si>
    <t>FF SPRING 4.8N KXF450 2007-2012 YZF450 2010-2013</t>
  </si>
  <si>
    <t>435-470-50</t>
  </si>
  <si>
    <t>FF SPRING 5.0N KXF450 2007-2012 YZF450 2010-2013</t>
  </si>
  <si>
    <t>435-480-42</t>
  </si>
  <si>
    <t>FF SPRING 4.2N KXF450 2006 KLX450F 2007&gt;</t>
  </si>
  <si>
    <t>435-480-44</t>
  </si>
  <si>
    <t>FF SPRING 4.4N KXF450 2006 KLX450F 2007&gt;</t>
  </si>
  <si>
    <t>435-480-46</t>
  </si>
  <si>
    <t>FF SPRING 4.6N KXF450 2006 KLX450F 2007&gt;</t>
  </si>
  <si>
    <t>435-480-48</t>
  </si>
  <si>
    <t>FF SPRING 4.8N KXF450 2006 KLX450F 2007&gt;</t>
  </si>
  <si>
    <t>435-485-36</t>
  </si>
  <si>
    <t>FF SPRING 3.6N WP Closed Cartridge 2008-2013</t>
  </si>
  <si>
    <t>435-485-38</t>
  </si>
  <si>
    <t>FF SPRING 3.8N WP Closed Cartridge 2008-2013</t>
  </si>
  <si>
    <t>435-485-40</t>
  </si>
  <si>
    <t>FF SPRING 4.0N WP Closed Cartridge 2008-2013</t>
  </si>
  <si>
    <t>435-485-42</t>
  </si>
  <si>
    <t>FF SPRING 4.2N WP Closed Cartridge 2008-2013</t>
  </si>
  <si>
    <t>435-485-44</t>
  </si>
  <si>
    <t>FF SPRING 4.4N WP Closed Cartridge 2008-2013</t>
  </si>
  <si>
    <t>435-485-46</t>
  </si>
  <si>
    <t>FF SPRING 4.6N WP Closed Cartridge 2008-2013</t>
  </si>
  <si>
    <t>435-485-48</t>
  </si>
  <si>
    <t>FF SPRING 4.8N WP Closed Cartridge 2008-2013</t>
  </si>
  <si>
    <t>435-485-50</t>
  </si>
  <si>
    <t>FF SPRING 5.0N WP Closed Cartridge 2008-2013</t>
  </si>
  <si>
    <t>435-485-52</t>
  </si>
  <si>
    <t>FF SPRING 5.2N WP Closed Cartridge 2008-2013</t>
  </si>
  <si>
    <t>435-498-40</t>
  </si>
  <si>
    <t>FF SPRING 4.0N YZF 2014&gt;</t>
  </si>
  <si>
    <t>435-498-42</t>
  </si>
  <si>
    <t>FF SPRING 4.2N YZF 2014&gt;</t>
  </si>
  <si>
    <t>435-498-44</t>
  </si>
  <si>
    <t>FF SPRING 4.4N YZF 2014&gt;</t>
  </si>
  <si>
    <t>435-498-46</t>
  </si>
  <si>
    <t>FF SPRING 4.6N YZF 2014&gt;</t>
  </si>
  <si>
    <t>435-498-48</t>
  </si>
  <si>
    <t>FF SPRING 4.8N YZF 2014&gt;</t>
  </si>
  <si>
    <t>435-498-50</t>
  </si>
  <si>
    <t>FF SPRING 5.0N YZF 2014&gt;</t>
  </si>
  <si>
    <t>435-660-10</t>
  </si>
  <si>
    <t>FF SPRING 10.0N (5.0N) SHOWA 48mm SFF</t>
  </si>
  <si>
    <t>435-660-10.4</t>
  </si>
  <si>
    <t>FF SPRING 10.4N (5.2N) SHOWA 48mm SFF</t>
  </si>
  <si>
    <t>435-660-76</t>
  </si>
  <si>
    <t>FF SPRING 7.6N (3.8N) SHOWA 48mm SFF</t>
  </si>
  <si>
    <t>435-660-80</t>
  </si>
  <si>
    <t>FF SPRING 8.0N (4.0N) SHOWA 48mm SFF</t>
  </si>
  <si>
    <t>435-660-84</t>
  </si>
  <si>
    <t>FF SPRING 8.4N (4.2N) SHOWA 48mm SFF</t>
  </si>
  <si>
    <t>435-660-88</t>
  </si>
  <si>
    <t>FF SPRING 8.8N (4.4N) SHOWA 48mm SFF</t>
  </si>
  <si>
    <t>435-660-92</t>
  </si>
  <si>
    <t>FF SPRING 9.2N (4.6N) SHOWA 48mm SFF</t>
  </si>
  <si>
    <t>435-660-96</t>
  </si>
  <si>
    <t>FF SPRING 9.6N (4.8N) SHOWA 48mm SFF</t>
  </si>
  <si>
    <t>46-220-275</t>
  </si>
  <si>
    <t>RCU SPRING 27.5N 46x220x27.5N BLACK</t>
  </si>
  <si>
    <t>46-220-30</t>
  </si>
  <si>
    <t>RCU SPRING 30N 46x220x30N BLACK</t>
  </si>
  <si>
    <t>50/56-165-100</t>
  </si>
  <si>
    <t>RCU SPRING 100N  CBR600RR 2007-2012 RED</t>
  </si>
  <si>
    <t>50/56-165-105</t>
  </si>
  <si>
    <t>RCU SPRING 105N  CBR600RR 2007-2012 RED</t>
  </si>
  <si>
    <t>50/56-165-110</t>
  </si>
  <si>
    <t>RCU SPRING 110N  CBR600RR 2007-2012 RED</t>
  </si>
  <si>
    <t>52/57-175-100</t>
  </si>
  <si>
    <t>RCU SPRING 100N BMW S1000/HP4 CBR1000RR 08-11 RED</t>
  </si>
  <si>
    <t>52/57-175-105</t>
  </si>
  <si>
    <t>RCU SPRING 105N BMW S1000/HP4 CBR1000RR 08-11 RED</t>
  </si>
  <si>
    <t>52/57-175-110</t>
  </si>
  <si>
    <t>RCU SPRING 110N BMW S1000/HP4 CBR1000RR 08-11RED</t>
  </si>
  <si>
    <t>52/57-175-115</t>
  </si>
  <si>
    <t>RCU SPRING 115N BMW S1000/HP4 CBR1000RR 08-11 RED</t>
  </si>
  <si>
    <t>52/57-175-90</t>
  </si>
  <si>
    <t>RCU SPRING 90N BMW S1000/HP4 CBR1000RR 08-11 RED</t>
  </si>
  <si>
    <t>52/57-175-95</t>
  </si>
  <si>
    <t>RCU SPRING 95N BMW S1000/HP4 CBR1000RR 08-11 RED</t>
  </si>
  <si>
    <t>52/57-195-100</t>
  </si>
  <si>
    <t>RCU SPRING 100N CB600F HORNET 2008&gt; RED</t>
  </si>
  <si>
    <t>52/57-195-105</t>
  </si>
  <si>
    <t>RCU SPRING 105N CB600F HORNET 2008&gt; RED</t>
  </si>
  <si>
    <t>52/57-195-95</t>
  </si>
  <si>
    <t>RCU SPRING 95N CB600F HORNET 2008&gt; RED</t>
  </si>
  <si>
    <t>52-150-100</t>
  </si>
  <si>
    <t>RCU SPRING 100N 150LG 52ID. YELLOW</t>
  </si>
  <si>
    <t>52-150-105</t>
  </si>
  <si>
    <t>RCU SPRING 105N 150LG 52ID. YELLOW</t>
  </si>
  <si>
    <t>52-150-85</t>
  </si>
  <si>
    <t>RCU SPRING 85N 150LG 52ID. YELLOW</t>
  </si>
  <si>
    <t>52-150-90</t>
  </si>
  <si>
    <t>RCU SPRING 90N 150LG 52ID. YELLOW</t>
  </si>
  <si>
    <t>52-150-95</t>
  </si>
  <si>
    <t>RCU SPRING 95N 150LG 52ID. YELLOW</t>
  </si>
  <si>
    <t>52-160-100</t>
  </si>
  <si>
    <t>RCU SPRING 100N 160LG 52ID. YELLOW</t>
  </si>
  <si>
    <t>52-160-105</t>
  </si>
  <si>
    <t>RCU SPRING 105N 160LG 52ID. YELLOW</t>
  </si>
  <si>
    <t>52-160-85</t>
  </si>
  <si>
    <t>RCU SPRING 85N 160LG 52ID. YELLOW</t>
  </si>
  <si>
    <t>52-160-90</t>
  </si>
  <si>
    <t>RCU SPRING 90N 160LG 52ID. YELLOW</t>
  </si>
  <si>
    <t>52-160-95</t>
  </si>
  <si>
    <t>RCU SPRING 95N 160LG 52ID. YELLOW</t>
  </si>
  <si>
    <t>53/60-175-110</t>
  </si>
  <si>
    <t>RCU SPRING 110N CBR600RR/1000RR STD</t>
  </si>
  <si>
    <t>54/57-190-100</t>
  </si>
  <si>
    <t>RCU SPRING 100N TRIUMPH 675 2006&gt; RED</t>
  </si>
  <si>
    <t>54/57-190-110</t>
  </si>
  <si>
    <t>RCU SPRING 110N TRIUMPH 675 2006&gt; RED</t>
  </si>
  <si>
    <t>55/58-195-100</t>
  </si>
  <si>
    <t>RCU SPRING 100N ZX10-R 04&gt; GSXR1000 K9&gt; RED</t>
  </si>
  <si>
    <t>55/58-195-105</t>
  </si>
  <si>
    <t>RCU SPRING 105N ZX10-R 04&gt; GSXR1000 K9&gt; RED</t>
  </si>
  <si>
    <t>55/58-195-110</t>
  </si>
  <si>
    <t>RCU SPRING 110N ZX10-R 04&gt; GSXR1000 K9&gt; RED</t>
  </si>
  <si>
    <t>55/58-195-85</t>
  </si>
  <si>
    <t>RCU SPRING 85N ZX10-R 04&gt; GSXR1000 K9&gt; RED</t>
  </si>
  <si>
    <t>55/58-195-90</t>
  </si>
  <si>
    <t>RCU SPRING 90N ZX10-R 04&gt; GSXR1000 K9&gt; RED</t>
  </si>
  <si>
    <t>55/58-195-95</t>
  </si>
  <si>
    <t>RCU SPRING 95N ZX10-R 04&gt; GSXR1000 K9&gt; RED</t>
  </si>
  <si>
    <t>55-150-160</t>
  </si>
  <si>
    <t>RCU SPRING 160N 150LG 55ID.</t>
  </si>
  <si>
    <t>55-150-170</t>
  </si>
  <si>
    <t>RCU SPRING 170N 150LG 55ID.</t>
  </si>
  <si>
    <t>55-155-100</t>
  </si>
  <si>
    <t>100N 155LG 55ID RCU SPRING. RED</t>
  </si>
  <si>
    <t>55-155-105</t>
  </si>
  <si>
    <t>105N 155LG 55ID RCU SPRING. RED</t>
  </si>
  <si>
    <t>55-155-110</t>
  </si>
  <si>
    <t>110N 155LG 55ID RCU SPRING. RED</t>
  </si>
  <si>
    <t>55-155-115</t>
  </si>
  <si>
    <t>115N 155LG 55ID RCU SPRING. RED</t>
  </si>
  <si>
    <t>55-155-120</t>
  </si>
  <si>
    <t>120N 155LG 55ID RCU SPRING. RED</t>
  </si>
  <si>
    <t>55-155-125</t>
  </si>
  <si>
    <t>125N 155LG 55ID RCU SPRING. RED</t>
  </si>
  <si>
    <t>55-155-130</t>
  </si>
  <si>
    <t>130N 155LG 55ID RCU SPRING. RED</t>
  </si>
  <si>
    <t>55-155-135</t>
  </si>
  <si>
    <t>135N 155LG 55ID RCU SPRING. RED</t>
  </si>
  <si>
    <t>55-155-140</t>
  </si>
  <si>
    <t>140N 155LG 55ID RCU SPRING. RED</t>
  </si>
  <si>
    <t>55-155-145</t>
  </si>
  <si>
    <t>145N 155LG 55ID RCU SPRING. RED</t>
  </si>
  <si>
    <t>55-155-160</t>
  </si>
  <si>
    <t>160N 155LG 55ID RCU SPRING. RED</t>
  </si>
  <si>
    <t>55-155-170</t>
  </si>
  <si>
    <t>170N 155LG 55ID RCU SPRING. RED</t>
  </si>
  <si>
    <t>55-155-180</t>
  </si>
  <si>
    <t>180N 155LG 55ID RCU SPRING. RED</t>
  </si>
  <si>
    <t>55-155-70</t>
  </si>
  <si>
    <t>70N 155LG 55ID RCU SPRING. RED</t>
  </si>
  <si>
    <t>55-155-75</t>
  </si>
  <si>
    <t>75N 155LG 55ID RCU SPRING. RED</t>
  </si>
  <si>
    <t>55-155-80</t>
  </si>
  <si>
    <t>80N 155LG 55ID RCU SPRING. RED</t>
  </si>
  <si>
    <t>55-155-85</t>
  </si>
  <si>
    <t>85N 155LG 55ID RCU SPRING. RED</t>
  </si>
  <si>
    <t>55-155-90</t>
  </si>
  <si>
    <t>90N 155LG 55ID RCU SPRING. RED</t>
  </si>
  <si>
    <t>55-155-92.5</t>
  </si>
  <si>
    <t>92.5N 155LG 55ID RCU SPRING. RED</t>
  </si>
  <si>
    <t>55-155-95</t>
  </si>
  <si>
    <t>95N 155LG 55ID RCU SPRING. RED</t>
  </si>
  <si>
    <t>55-160-100</t>
  </si>
  <si>
    <t>RCU SPRING 100N 160LG STD R6 2006&gt;</t>
  </si>
  <si>
    <t>55-160-120</t>
  </si>
  <si>
    <t>RCU SPRING 120N 160LG 55ID</t>
  </si>
  <si>
    <t>55-160-160</t>
  </si>
  <si>
    <t>RCU SPRING 160N 160LG 55ID</t>
  </si>
  <si>
    <t>55-160-170</t>
  </si>
  <si>
    <t>RCU SPRING 170N 160LG 55ID</t>
  </si>
  <si>
    <t>55-160-185</t>
  </si>
  <si>
    <t>RCU SPRING 185N 160LG 55ID</t>
  </si>
  <si>
    <t>55-160-90</t>
  </si>
  <si>
    <t>RCU SPRING 90N 160LG STD R6 2006&gt;</t>
  </si>
  <si>
    <t>55-160-95</t>
  </si>
  <si>
    <t>RCU SPRING 95N 160LG STD R6 2006&gt;</t>
  </si>
  <si>
    <t>55-175-100</t>
  </si>
  <si>
    <t>RCU SPRING 100N ZX10-R 11&gt; R1 98-08 R6 98-05 RED</t>
  </si>
  <si>
    <t>55-175-105</t>
  </si>
  <si>
    <t>RCU SPRING 105N ZX10-R 11&gt; R1 98-08 R6 98-05 RED</t>
  </si>
  <si>
    <t>55-175-110</t>
  </si>
  <si>
    <t>RCU SPRING 110N ZX10-R 11&gt; R1 98-08 R6 98-05 RED</t>
  </si>
  <si>
    <t>55-175-115</t>
  </si>
  <si>
    <t>RCU SPRING 115N ZX10-R 11&gt; R1 98-08 R6 98-05 RED</t>
  </si>
  <si>
    <t>55-175-120</t>
  </si>
  <si>
    <t>RCU SPRING 120N ZX10-R 11&gt; R1 98-08 R6 98-05 RED</t>
  </si>
  <si>
    <t>55-175-85</t>
  </si>
  <si>
    <t>RCU SPRING 85N ZX10-R 11&gt; R1 98-08 R6 98-05 RED</t>
  </si>
  <si>
    <t>55-175-90</t>
  </si>
  <si>
    <t>RCU SPRING 90N ZX10-R 11&gt; R1 98-08 R6 98-05 RED</t>
  </si>
  <si>
    <t>55-175-95</t>
  </si>
  <si>
    <t>RCU SPRING 95N ZX10-R 11&gt; R1 98-08 R6 98-05 RED</t>
  </si>
  <si>
    <t>56/60-195-100</t>
  </si>
  <si>
    <t>RCU SPRING 100N GSXR600/750 2006&gt; ZX6R 2005&gt; RED</t>
  </si>
  <si>
    <t>56/60-195-90</t>
  </si>
  <si>
    <t>RCU SPRING 90N GSXR600/750 2006&gt; ZX6R 2005&gt; RED</t>
  </si>
  <si>
    <t>56/60-195-95</t>
  </si>
  <si>
    <t>RCU SPRING 95N GSXR600/750 2006&gt; ZX6R 2005&gt; RED</t>
  </si>
  <si>
    <t>57-150-100</t>
  </si>
  <si>
    <t>RCU SPRING 100N 150LG 57ID. YELLOW</t>
  </si>
  <si>
    <t>57-150-105</t>
  </si>
  <si>
    <t>RCU SPRING 105N 150LG 57ID. YELLOW</t>
  </si>
  <si>
    <t>57-150-110</t>
  </si>
  <si>
    <t>RCU SPRING 110N 150LG 57ID. YELLOW</t>
  </si>
  <si>
    <t>57-150-115</t>
  </si>
  <si>
    <t>RCU SPRING 115N 150LG 57ID. YELLOW</t>
  </si>
  <si>
    <t>57-150-125</t>
  </si>
  <si>
    <t>RCU SPRING 125N 150LG 57ID. YELLOW</t>
  </si>
  <si>
    <t>57-150-60</t>
  </si>
  <si>
    <t>RCU SPRING 60N 150LG 57ID. YELLOW</t>
  </si>
  <si>
    <t>57-150-90</t>
  </si>
  <si>
    <t>RCU SPRING 90N 150LG 57ID. YELLOW</t>
  </si>
  <si>
    <t>57-150-95</t>
  </si>
  <si>
    <t>RCU SPRING 95N 150LG 57ID. YELLOW</t>
  </si>
  <si>
    <t>57-160-100</t>
  </si>
  <si>
    <t>RCU SPRING 100N 160LG 57ID. YELLOW</t>
  </si>
  <si>
    <t>57-160-105</t>
  </si>
  <si>
    <t>RCU SPRING 105N 160LG 57ID. YELLOW</t>
  </si>
  <si>
    <t>57-160-65</t>
  </si>
  <si>
    <t>RCU SPRING 65N 160LG 57ID. YELLOW</t>
  </si>
  <si>
    <t>57-160-70</t>
  </si>
  <si>
    <t>RCU SPRING 70N 160LG 57ID. YELLOW</t>
  </si>
  <si>
    <t>57-160-825</t>
  </si>
  <si>
    <t>RCU SPRING 82.5N 160LG 57ID. YELLOW</t>
  </si>
  <si>
    <t>57-160-85</t>
  </si>
  <si>
    <t>RCU SPRING 85N 160LG 57ID. YELLOW</t>
  </si>
  <si>
    <t>57-160-875</t>
  </si>
  <si>
    <t>RCU SPRING 87.5N 160LG 57ID. YELLOW</t>
  </si>
  <si>
    <t>57-160-90</t>
  </si>
  <si>
    <t>RCU SPRING 90N 160LG 57ID. YELLOW</t>
  </si>
  <si>
    <t>57-160-95</t>
  </si>
  <si>
    <t>RCU SPRING 95N 160LG 57ID. YELLOW</t>
  </si>
  <si>
    <t>57-175-105</t>
  </si>
  <si>
    <t>RCU SPRING 105N 175LG 57ID. YELLOW</t>
  </si>
  <si>
    <t>57-185-85</t>
  </si>
  <si>
    <t>RCU SPRING 85N 185LG 57ID FAZER FZS1000 2001-05</t>
  </si>
  <si>
    <t>57-185-95</t>
  </si>
  <si>
    <t>RCU SPRING 95N 185LG 57ID FAZER FZS1000 2001-05</t>
  </si>
  <si>
    <t>59-185-170</t>
  </si>
  <si>
    <t>RCU SPRING 170N 59IDx185LG KTM DUKE</t>
  </si>
  <si>
    <t>61/64-180-105</t>
  </si>
  <si>
    <t>RCU SPRING 105N STD GSXR1000 2007-08 RED</t>
  </si>
  <si>
    <t>61/64-180-110</t>
  </si>
  <si>
    <t>RCU SPRING 110N STD GSXR1000 2007-08 RED</t>
  </si>
  <si>
    <t>61/64-180-95</t>
  </si>
  <si>
    <t>RCU SPRING 95N STD GSXR1000 2007-08 RED</t>
  </si>
  <si>
    <t>61/64-190-100</t>
  </si>
  <si>
    <t>RCU SPRING 100N STD GSXR1000 2001-06 RED</t>
  </si>
  <si>
    <t>61/64-190-105</t>
  </si>
  <si>
    <t>RCU SPRING 105N STD GSXR1000 2001-06 RED</t>
  </si>
  <si>
    <t>61/64-190-110</t>
  </si>
  <si>
    <t>RCU SPRING 110N STD GSXR1000 2001-06 RED</t>
  </si>
  <si>
    <t>61/64-190-75</t>
  </si>
  <si>
    <t>RCU SPRING 75N STD GSXR1000 2001-06 RED</t>
  </si>
  <si>
    <t>61/64-190-85</t>
  </si>
  <si>
    <t>RCU SPRING 85N STD GSXR1000 2001-06 RED</t>
  </si>
  <si>
    <t>61/64-190-90</t>
  </si>
  <si>
    <t>RCU SPRING 90N STD GSXR1000 2001-06 RED</t>
  </si>
  <si>
    <t>61/64-190-95</t>
  </si>
  <si>
    <t>RCU SPRING 95N STD GSXR1000 2001-06 RED</t>
  </si>
  <si>
    <t>61-180-100</t>
  </si>
  <si>
    <t>100N 180LG 61ID SPRING</t>
  </si>
  <si>
    <t>61-180-85</t>
  </si>
  <si>
    <t>RCU SPRING 85N 180LG 61ID (SHOWA RS250)</t>
  </si>
  <si>
    <t>61-180-90</t>
  </si>
  <si>
    <t>RCU SPRING 90N 180LG 61ID (SHOWA RS250)</t>
  </si>
  <si>
    <t>61-180-95</t>
  </si>
  <si>
    <t>RCU SPRING 95N 180LG 61ID (SHOWA RS250)</t>
  </si>
  <si>
    <t>64-210-80</t>
  </si>
  <si>
    <t>RCU SPRING 80N GSXR600/750 01-03 STD RED</t>
  </si>
  <si>
    <t>64-210-85</t>
  </si>
  <si>
    <t>RCU SPRING 85N GSXR600/750 01-03 STD RED</t>
  </si>
  <si>
    <t>64-210-90</t>
  </si>
  <si>
    <t>RCU SPRING 90N GSXR600/750 01-03 STD RED</t>
  </si>
  <si>
    <t>47-130-25</t>
  </si>
  <si>
    <t>RCU SPRING 25N WP KTM SX50 2007&gt; ORANGE</t>
  </si>
  <si>
    <t>47-130-30</t>
  </si>
  <si>
    <t>RCU SPRING 30N WP KTM SX50 2007&gt; ORANGE</t>
  </si>
  <si>
    <t>47-140-25</t>
  </si>
  <si>
    <t>RCU SPRING 25N WP KTM SX50 2004-06 ORANGE</t>
  </si>
  <si>
    <t>47-140-30</t>
  </si>
  <si>
    <t>RCU SPRING 30N WP KTM SX50 2004-06 ORANGE</t>
  </si>
  <si>
    <t>47-140-35</t>
  </si>
  <si>
    <t>RCU SPRING 35N WP KTM SX50 2004-06 ORANGE</t>
  </si>
  <si>
    <t>47-200-55</t>
  </si>
  <si>
    <t>RCU SPRING 50N KX65 00&gt; OHLINS</t>
  </si>
  <si>
    <t>47-220-25</t>
  </si>
  <si>
    <t>RCU SPRING 25N WP KTM SX65 2001&gt; ORANGE</t>
  </si>
  <si>
    <t>47-220-30</t>
  </si>
  <si>
    <t>RCU SPRING 30N WP KTM SX65 2001&gt; ORANGE</t>
  </si>
  <si>
    <t>47-220-35</t>
  </si>
  <si>
    <t>RCU SPRING 35N WP KTM SX65 2001&gt; ORANGE</t>
  </si>
  <si>
    <t>47-220-45</t>
  </si>
  <si>
    <t>RCU SPRING 45N WP KTM SX65 2001&gt; ORANGE</t>
  </si>
  <si>
    <t>47-220-50</t>
  </si>
  <si>
    <t>RCU SPRING 50N WP KTM SX65 2001&gt; ORANGE</t>
  </si>
  <si>
    <t>55-220-40</t>
  </si>
  <si>
    <t>RCU SPRING 40N KYB YZ85 96&gt; RED</t>
  </si>
  <si>
    <t>55-220-425</t>
  </si>
  <si>
    <t>RCU SPRING 42.5N KYB YZ85 96&gt; RED</t>
  </si>
  <si>
    <t>55-220-45</t>
  </si>
  <si>
    <t>RCU SPRING 45N KYB YZ85 96&gt; RED</t>
  </si>
  <si>
    <t>55-220-475</t>
  </si>
  <si>
    <t>RCU SPRING 47.5N KYB YZ85 96&gt; RED</t>
  </si>
  <si>
    <t>55-220-50</t>
  </si>
  <si>
    <t>RCU SPRING 50N KYB YZ85 96&gt; RED</t>
  </si>
  <si>
    <t>55-220-525</t>
  </si>
  <si>
    <t>RCU SPRING 52.5N KYB YZ85 96&gt; RED</t>
  </si>
  <si>
    <t>55-220-55</t>
  </si>
  <si>
    <t>RCU SPRING 55N KYB YZ85 96&gt; RED</t>
  </si>
  <si>
    <t>55-220-575</t>
  </si>
  <si>
    <t>RCU SPRING 57.5N KYB YZ85 96&gt; RED</t>
  </si>
  <si>
    <t>55-220-60</t>
  </si>
  <si>
    <t>RCU SPRING 60N KYB YZ85 96&gt; RED</t>
  </si>
  <si>
    <t>55-255-375</t>
  </si>
  <si>
    <t>RCU SPRING 37.5N KYB KX85 00&gt;</t>
  </si>
  <si>
    <t>55-255-40</t>
  </si>
  <si>
    <t>RCU SPRING 40N KYB KX85 00&gt; RED</t>
  </si>
  <si>
    <t>55-255-425</t>
  </si>
  <si>
    <t>RCU SPRING 42.5N KYB KX85 00&gt; RED</t>
  </si>
  <si>
    <t>55-255-45</t>
  </si>
  <si>
    <t>RCU SPRING 45N KYB KX85 00&gt; RED</t>
  </si>
  <si>
    <t>55-255-50</t>
  </si>
  <si>
    <t>RCU SPRING 50N KYB KX85 00&gt; RED</t>
  </si>
  <si>
    <t>55-255-525</t>
  </si>
  <si>
    <t>RCU SPRING 52.5N KYB KX85 00&gt; RED</t>
  </si>
  <si>
    <t>55-255-55</t>
  </si>
  <si>
    <t>RCU SPRING 55N KYB KX85 00&gt; RED</t>
  </si>
  <si>
    <t>55-255-575</t>
  </si>
  <si>
    <t>RCU SPRING 57.5N KYB KX85 00&gt; RED</t>
  </si>
  <si>
    <t>56/53-245-375</t>
  </si>
  <si>
    <t>RCU SPRING 37.5N CR85/150F RM85 2005&gt; RED</t>
  </si>
  <si>
    <t>56/53-245-40</t>
  </si>
  <si>
    <t>RCU SPRING 40N CR85/150F RM85 2005&gt; RED</t>
  </si>
  <si>
    <t>56/53-245-425</t>
  </si>
  <si>
    <t>RCU SPRING 42.5N CR85/150F RM85 2005&gt; RED</t>
  </si>
  <si>
    <t>56/53-245-45</t>
  </si>
  <si>
    <t>RCU SPRING 45N CR85/150F RM85 2005&gt; RED</t>
  </si>
  <si>
    <t>56/53-245-475</t>
  </si>
  <si>
    <t>RCU SPRING 47.5N CR85/150F RM85 2005&gt; RED</t>
  </si>
  <si>
    <t>56/53-245-50</t>
  </si>
  <si>
    <t>RCU SPRING 50N CR85/150F RM85 2005&gt; RED</t>
  </si>
  <si>
    <t>56/53-245-525</t>
  </si>
  <si>
    <t>RCU SPRING 52.5N CR85/150F RM85 2005&gt; RED</t>
  </si>
  <si>
    <t>56/53-245-55</t>
  </si>
  <si>
    <t>RCU SPRING 55N CR85/150F RM85 2005&gt; RED</t>
  </si>
  <si>
    <t>56/53-245-575</t>
  </si>
  <si>
    <t>RCU SPRING 57.5N CR85/150F RM85 2005&gt; RED</t>
  </si>
  <si>
    <t>56/53-245-60</t>
  </si>
  <si>
    <t>RCU SPRING 60N CR85/150F RM85 2005&gt; RED</t>
  </si>
  <si>
    <t>56/53-245-625</t>
  </si>
  <si>
    <t>RCU SPRING 62.5N CR85/150F RM85 2005&gt; RED</t>
  </si>
  <si>
    <t>56/53-245-65</t>
  </si>
  <si>
    <t>RCU SPRING 65N CR85/150F RM85 2005&gt; RED</t>
  </si>
  <si>
    <t>57/59/57-230-40</t>
  </si>
  <si>
    <t>RCU SPRING 40N OHLINS 85cc</t>
  </si>
  <si>
    <t>57/59/57-230-425</t>
  </si>
  <si>
    <t>RCU SPRING 42.5N OHLINS 85cc</t>
  </si>
  <si>
    <t>57/59/57-230-525</t>
  </si>
  <si>
    <t>RCU SPRING 52.5N OHLINS 85cc</t>
  </si>
  <si>
    <t>57/59/57-230-575</t>
  </si>
  <si>
    <t>RCU SPRING 57.5N OHLINS 85cc</t>
  </si>
  <si>
    <t>59-215-30</t>
  </si>
  <si>
    <t>RCU SPRING 30N WP KTM SX85 04&gt; ORANGE</t>
  </si>
  <si>
    <t>59-215-35</t>
  </si>
  <si>
    <t>RCU SPRING 35N WP KTM SX85 04&gt; ORANGE</t>
  </si>
  <si>
    <t>59-215-40</t>
  </si>
  <si>
    <t>RCU SPRING 40N WP KTM SX85 04&gt; ORANGE</t>
  </si>
  <si>
    <t>59-215-45</t>
  </si>
  <si>
    <t>RCU SPRING 45N WP KTM SX85 04&gt; ORANGE</t>
  </si>
  <si>
    <t>59-215-50</t>
  </si>
  <si>
    <t>RCU SPRING 50N WP KTM SX85 04&gt; ORANGE</t>
  </si>
  <si>
    <t>59-215-55</t>
  </si>
  <si>
    <t>RCU SPRING 55N WP KTM SX85 04&gt; ORANGE</t>
  </si>
  <si>
    <t>59-215-60</t>
  </si>
  <si>
    <t>RCU SPRING 60N WP KTM SX85 04&gt; ORANGE</t>
  </si>
  <si>
    <t>57/59/57-270-375</t>
  </si>
  <si>
    <t>RCU SPRING 37.5N 270LG 57ID (OHLINS)</t>
  </si>
  <si>
    <t>57/59/57-270-40</t>
  </si>
  <si>
    <t>RCU SPRING 40N OHLINS (YELLOW)</t>
  </si>
  <si>
    <t>57/59/57-270-425</t>
  </si>
  <si>
    <t>RCU SPRING 42.5N OHLINS (YELLOW)</t>
  </si>
  <si>
    <t>57/59/57-270-55</t>
  </si>
  <si>
    <t>RCU SPRING 55N OHLINS (YELLOW)</t>
  </si>
  <si>
    <t>57/59/57-270-575</t>
  </si>
  <si>
    <t>RCU SPRING 57.5N OHLINS (YELLOW)</t>
  </si>
  <si>
    <t>57/59/57-270-60</t>
  </si>
  <si>
    <t>RCU SPRING 60N OHLINS (YELLOW)</t>
  </si>
  <si>
    <t>57/59/57-270-70</t>
  </si>
  <si>
    <t>RCU SPRING 70N 270LG 57ID (OHLINS)</t>
  </si>
  <si>
    <t>57/59/57-270-75</t>
  </si>
  <si>
    <t>RCU SPRING 75N 270LG 57ID (OHLINS)</t>
  </si>
  <si>
    <t>57/59/57-270-80</t>
  </si>
  <si>
    <t>RCU SPRING 80N 270LG 57ID (OHLINS)</t>
  </si>
  <si>
    <t>5962270-375</t>
  </si>
  <si>
    <t>RCU SPRING 37.5N KYB 46mm RED</t>
  </si>
  <si>
    <t>5962270-40</t>
  </si>
  <si>
    <t>RCU SPRING 40N KYB 46mm RED</t>
  </si>
  <si>
    <t>5962270-425</t>
  </si>
  <si>
    <t>RCU SPRING 42.5N KYB 46mm RED</t>
  </si>
  <si>
    <t>5962270-45</t>
  </si>
  <si>
    <t>RCU SPRING 45N KYB 46mm RED</t>
  </si>
  <si>
    <t>5962270-475</t>
  </si>
  <si>
    <t>RCU SPRING 47.5N KYB 46mm RED</t>
  </si>
  <si>
    <t>5962270-50</t>
  </si>
  <si>
    <t>RCU SPRING 50N KYB 46mm RED</t>
  </si>
  <si>
    <t>5962270-525</t>
  </si>
  <si>
    <t>RCU SPRING 52.5N KYB 46mm RED</t>
  </si>
  <si>
    <t>5962270-55</t>
  </si>
  <si>
    <t>RCU SPRING 55N KYB 46mm RED</t>
  </si>
  <si>
    <t>5962270-575</t>
  </si>
  <si>
    <t>RCU SPRING 57.5N KYB 46mm RED</t>
  </si>
  <si>
    <t>5962270-60</t>
  </si>
  <si>
    <t>RCU SPRING 60N KYB 46mm RED</t>
  </si>
  <si>
    <t>5962270-625</t>
  </si>
  <si>
    <t>RCU SPRING 62.5N KYB 46mm RED</t>
  </si>
  <si>
    <t>5962270-65</t>
  </si>
  <si>
    <t>RCU SPRING 65N KYB 46mm RED</t>
  </si>
  <si>
    <t>61-260-45</t>
  </si>
  <si>
    <t>RCU SPRING 45N SACHS RED</t>
  </si>
  <si>
    <t>61-260-48</t>
  </si>
  <si>
    <t>RCU SPRING 48N SACHS RED</t>
  </si>
  <si>
    <t>61-260-51</t>
  </si>
  <si>
    <t>RCU SPRING 51N SACHS RED</t>
  </si>
  <si>
    <t>61-260-54</t>
  </si>
  <si>
    <t>RCU SPRING 54N SACHS RED</t>
  </si>
  <si>
    <t>61-260-57</t>
  </si>
  <si>
    <t>RCU SPRING 57N SACHS RED</t>
  </si>
  <si>
    <t>61-260-60</t>
  </si>
  <si>
    <t>RCU SPRING 60N SACHS RED</t>
  </si>
  <si>
    <t>63-250-100</t>
  </si>
  <si>
    <t>RCU SPRING 100N 250LG WP ORANGE</t>
  </si>
  <si>
    <t>63-250-105</t>
  </si>
  <si>
    <t>RCU SPRING 105N 250LG WP ORANGE</t>
  </si>
  <si>
    <t>63-250-65</t>
  </si>
  <si>
    <t>RCU SPRING 65N 250LG WP ORANGE</t>
  </si>
  <si>
    <t>63-250-70</t>
  </si>
  <si>
    <t>RCU SPRING 70N 250LG WP ORANGE</t>
  </si>
  <si>
    <t>63-250-75</t>
  </si>
  <si>
    <t>RCU SPRING 75N 250LG WP ORANGE</t>
  </si>
  <si>
    <t>63-250-80</t>
  </si>
  <si>
    <t>RCU SPRING 80N 250LG WP ORANGE</t>
  </si>
  <si>
    <t>63-250-85</t>
  </si>
  <si>
    <t>RCU SPRING 85N 250LG WP ORANGE</t>
  </si>
  <si>
    <t>63-250-87.5</t>
  </si>
  <si>
    <t>RCU SPRING 87.5N WP ORANGE</t>
  </si>
  <si>
    <t>63-250-90</t>
  </si>
  <si>
    <t>RCU SPRING 90N 250LG WP ORANGE</t>
  </si>
  <si>
    <t>63-250-95</t>
  </si>
  <si>
    <t>RCU SPRING 95N 250LG WP ORANGE</t>
  </si>
  <si>
    <t>63-260-42</t>
  </si>
  <si>
    <t>RCU SPRING 42N 260LG WP ORANGE</t>
  </si>
  <si>
    <t>63-260-45</t>
  </si>
  <si>
    <t>RCU SPRING 45N 260LG WP ORANGE</t>
  </si>
  <si>
    <t>63-260-48</t>
  </si>
  <si>
    <t>RCU SPRING 48N 260LG WP ORANGE</t>
  </si>
  <si>
    <t>63-260-50</t>
  </si>
  <si>
    <t>RCU SPRING 50N 260LG WP ORANGE</t>
  </si>
  <si>
    <t>63-260-51</t>
  </si>
  <si>
    <t>RCU SPRING 51N 260LG WP ORANGE</t>
  </si>
  <si>
    <t>63-260-54</t>
  </si>
  <si>
    <t>RCU SPRING 54N 260LG WP ORANGE</t>
  </si>
  <si>
    <t>63-260-55</t>
  </si>
  <si>
    <t>RCU SPRING 55N 260LG WP ORANGE</t>
  </si>
  <si>
    <t>63-260-57</t>
  </si>
  <si>
    <t>RCU SPRING 57N 260LG WP ORANGE</t>
  </si>
  <si>
    <t>63-260-60</t>
  </si>
  <si>
    <t>RCU SPRING 60N 260LG WP ORANGE</t>
  </si>
  <si>
    <t>63-260-63</t>
  </si>
  <si>
    <t>RCU SPRING 63N 260LG WP ORANGE</t>
  </si>
  <si>
    <t>63-260-66</t>
  </si>
  <si>
    <t>RCU SPRING 66N 260LG WP ORANGE</t>
  </si>
  <si>
    <t>63-262-42</t>
  </si>
  <si>
    <t>RCU SPRING 42N 260LG WP YELLOW RAL 1018</t>
  </si>
  <si>
    <t>63-262-45</t>
  </si>
  <si>
    <t>RCU SPRING 45N 260LG WP YELLOW RAL 1018</t>
  </si>
  <si>
    <t>63-262-48</t>
  </si>
  <si>
    <t>RCU SPRING 48N 260LG WP YELLOW RAL 1018</t>
  </si>
  <si>
    <t>63-262-51</t>
  </si>
  <si>
    <t>RCU SPRING 51N 260LG WP YELLOW RAL 1018</t>
  </si>
  <si>
    <t>63-262-54</t>
  </si>
  <si>
    <t>RCU SPRING 54N 260LG WP YELLOW RAL 1018</t>
  </si>
  <si>
    <t>63-262-57</t>
  </si>
  <si>
    <t>RCU SPRING 57N 260LG WP YELLOW RAL 1018</t>
  </si>
  <si>
    <t>63-262-60</t>
  </si>
  <si>
    <t>RCU SPRING 60N 260LG WP YELLOW RAL 1018</t>
  </si>
  <si>
    <t>63-262-63</t>
  </si>
  <si>
    <t>RCU SPRING 63N 260LG WP YELLOW RAL 1018</t>
  </si>
  <si>
    <t>63-262-66</t>
  </si>
  <si>
    <t>RCU SPRING 66N 260LG WP YELLOW RAL 1018</t>
  </si>
  <si>
    <t>6466250-42</t>
  </si>
  <si>
    <t>RCU SPRING 42N CRF250 2014&gt; RED</t>
  </si>
  <si>
    <t>6466250-45</t>
  </si>
  <si>
    <t>RCU SPRING 45N CRF250 2014&gt; RED</t>
  </si>
  <si>
    <t>6466250-48</t>
  </si>
  <si>
    <t>RCU SPRING 48N CRF250 2014&gt; RED</t>
  </si>
  <si>
    <t>6466250-51</t>
  </si>
  <si>
    <t>RCU SPRING 51N CRF250 2014&gt; RED</t>
  </si>
  <si>
    <t>6466250-54</t>
  </si>
  <si>
    <t>RCU SPRING 54N CRF250 2014&gt; RED</t>
  </si>
  <si>
    <t>6466250-57</t>
  </si>
  <si>
    <t>RCU SPRING 57N CRF250 2014&gt; RED</t>
  </si>
  <si>
    <t>6466260-40</t>
  </si>
  <si>
    <t>RCU SPRING 40N SHOWA/KYB 50mm RED</t>
  </si>
  <si>
    <t>6466260-425</t>
  </si>
  <si>
    <t>RCU SPRING 42.5N SHOWA/KYB 50mm RED</t>
  </si>
  <si>
    <t>6466260-45</t>
  </si>
  <si>
    <t>RCU SPRING 45N SHOWA/KYB 50mm RED</t>
  </si>
  <si>
    <t>6466260-475</t>
  </si>
  <si>
    <t>RCU SPRING 47.5N SHOWA/KYB 50mm RED</t>
  </si>
  <si>
    <t>6466260-50</t>
  </si>
  <si>
    <t>RCU SPRING 50N SHOWA/KYB 50mm RED</t>
  </si>
  <si>
    <t>6466260-525</t>
  </si>
  <si>
    <t>RCU SPRING 52.5N SHOWA/KYB 50mm RED</t>
  </si>
  <si>
    <t>6466260-55</t>
  </si>
  <si>
    <t>RCU SPRING 55N SHOWA/KYB 50mm RED</t>
  </si>
  <si>
    <t>6466260-575</t>
  </si>
  <si>
    <t>RCU SPRING 57.5N SHOWA/KYB 50mm RED</t>
  </si>
  <si>
    <t>6466260-60</t>
  </si>
  <si>
    <t>RCU SPRING 60N SHOWA/KYB 50mm RED</t>
  </si>
  <si>
    <t>6466260-625</t>
  </si>
  <si>
    <t>RCU SPRING 62.5N SHOWA/KYB 50mm RED</t>
  </si>
  <si>
    <t>6466260-65</t>
  </si>
  <si>
    <t>RCU SPRING 65N SHOWA/KYB 50mm RED</t>
  </si>
  <si>
    <t>055.55.YAC06.17</t>
  </si>
  <si>
    <t>STEERING DAMPER SUPPORT YZF-R6/2006 RACING</t>
  </si>
  <si>
    <t>055-015-30</t>
  </si>
  <si>
    <t>STEERING DAMPER BRACKET 30mm OFFSET NR</t>
  </si>
  <si>
    <t>055-15.AP10.05</t>
  </si>
  <si>
    <t>STEERING DAMPER ROAD APRILIA TUONO R 2006-2011 NR</t>
  </si>
  <si>
    <t>055-15.BM10.01</t>
  </si>
  <si>
    <t>STEERING DAMPER ROAD BMW S1000RR 2010-2013 NR</t>
  </si>
  <si>
    <t>055-15.BU09.02</t>
  </si>
  <si>
    <t>STEERING DAMPER ROAD BUELL 2007&gt; NR</t>
  </si>
  <si>
    <t>055-15.HO06.08</t>
  </si>
  <si>
    <t>STEERING DAMPER ROAD HONDA CB600F HORNET 1998-2004 NR</t>
  </si>
  <si>
    <t>055-15.HO06.14</t>
  </si>
  <si>
    <t>STEERING DAMPER ROAD HONDA CBR600RR 2007-2012</t>
  </si>
  <si>
    <t>055-15.HO09.12</t>
  </si>
  <si>
    <t>STEERING DAMPER ROAD HONDA CB900F HORNET 2002-2006 NR</t>
  </si>
  <si>
    <t>055-15.HO10.09</t>
  </si>
  <si>
    <t>STEERING DAMPER ROAD HONDA CB1000R 2008-2014 NR</t>
  </si>
  <si>
    <t>055-15.HOT.C06.15</t>
  </si>
  <si>
    <t>STEERING DAMPER BRACKET HONDA CBR600RR</t>
  </si>
  <si>
    <t>055-15.KA06.12</t>
  </si>
  <si>
    <t>STEERING DAMPER ROAD KAWASAKI ZX6-R 2005-2006 NR</t>
  </si>
  <si>
    <t>055-15.SU06.10</t>
  </si>
  <si>
    <t>STEERING DAMPER ROAD SUZUKI SV650 2003-09</t>
  </si>
  <si>
    <t>055-15.SU07.05</t>
  </si>
  <si>
    <t>STEERING DAMPER ROAD SUZUKI GSXR750 1994-1995 NR</t>
  </si>
  <si>
    <t>055-15.SU10.09</t>
  </si>
  <si>
    <t>STEERING DAMPER ROAD SUZUKI GSXR1000 2001-2014 NR</t>
  </si>
  <si>
    <t>055-15.TRT.C06.03</t>
  </si>
  <si>
    <t>STEERING DAMPER BRACKET TRIUMPH DAYTONA 675</t>
  </si>
  <si>
    <t>055-15.TRT.C06.06</t>
  </si>
  <si>
    <t>STEERING DAMPER FIXING KIT TRIUMPH 675</t>
  </si>
  <si>
    <t>055-15.YA10.16</t>
  </si>
  <si>
    <t>STEERING DAMPER ROAD YAMAHA R1 2009&gt;</t>
  </si>
  <si>
    <t>055-15.YA12.01</t>
  </si>
  <si>
    <t>STEERING DAMPER ROAD YAMAHA XJR1300 1995-2012</t>
  </si>
  <si>
    <t>055-15-13</t>
  </si>
  <si>
    <t>STEERING DAMPER CLIPS (/) 19</t>
  </si>
  <si>
    <t>055-15-14</t>
  </si>
  <si>
    <t>STEERING DAMPER WASHER (/) 19</t>
  </si>
  <si>
    <t>055-15-16</t>
  </si>
  <si>
    <t>STEERING DAMPER SPRING (/) 15</t>
  </si>
  <si>
    <t>055-15-17</t>
  </si>
  <si>
    <t>STEERING DAMPER WASHER (/) 16</t>
  </si>
  <si>
    <t>055-15-18</t>
  </si>
  <si>
    <t>STEERING DAMPER VASE WASHER</t>
  </si>
  <si>
    <t>055-15-20</t>
  </si>
  <si>
    <t>STEERING DAMPER BALL (/) 4</t>
  </si>
  <si>
    <t>055-15-21</t>
  </si>
  <si>
    <t>STEERING DAMPER SPRING (/) 4</t>
  </si>
  <si>
    <t>055-15-29</t>
  </si>
  <si>
    <t>STEERING DAMPER BRACKET 25mm OFFSET NR</t>
  </si>
  <si>
    <t>055-15-3</t>
  </si>
  <si>
    <t>STEERING DAMPER JOINT (/) 3</t>
  </si>
  <si>
    <t>055-15-30</t>
  </si>
  <si>
    <t>STEERING DAMPER BRACKET 35mm OFFSET NR</t>
  </si>
  <si>
    <t>055-15-33</t>
  </si>
  <si>
    <t>STEERING DAMPER BRACKET WITH BALL JOINT 90' NR</t>
  </si>
  <si>
    <t>055-15-34</t>
  </si>
  <si>
    <t>STEERING DAMPER BRACKET 40mm OFFSET NR</t>
  </si>
  <si>
    <t>055-15-35</t>
  </si>
  <si>
    <t>STEERING DAMPER REPAIR KIT ROAD/ RACE</t>
  </si>
  <si>
    <t>055-15-45</t>
  </si>
  <si>
    <t>STEERING DAMPER TOOL KIT</t>
  </si>
  <si>
    <t>055-15-5-140</t>
  </si>
  <si>
    <t>STEERING DAMPER SETTING ROD STEEL 140</t>
  </si>
  <si>
    <t>055-15-6</t>
  </si>
  <si>
    <t>STEERING DAMPER ADJUSTER KNOB NR</t>
  </si>
  <si>
    <t>055-15-7</t>
  </si>
  <si>
    <t>STEERING DAMPER BALL JOINT</t>
  </si>
  <si>
    <t>055-15C140</t>
  </si>
  <si>
    <t>STEERING DAMPER ROAD 410/140 NR</t>
  </si>
  <si>
    <t>055-15C65</t>
  </si>
  <si>
    <t>STEERING DAMPER ROAD 250/65 NR</t>
  </si>
  <si>
    <t>055-15-P1-41</t>
  </si>
  <si>
    <t>STEERING DAMPER FORK CLAMP 41mm NR</t>
  </si>
  <si>
    <t>055-15-P1-48</t>
  </si>
  <si>
    <t>STEERING DAMPER FORK CLAMP 48mm NR</t>
  </si>
  <si>
    <t>055-15-P1-50</t>
  </si>
  <si>
    <t>STEERING DAMPER FORK CLAMP 50mm NR</t>
  </si>
  <si>
    <t>055-15-P1-52</t>
  </si>
  <si>
    <t>STEERING DAMPER FORK CLAMP 52mm NR</t>
  </si>
  <si>
    <t>055-15-P1-54</t>
  </si>
  <si>
    <t>STEERING DAMPER FORK CLAMP 54mm NR</t>
  </si>
  <si>
    <t>055-15-P1-56</t>
  </si>
  <si>
    <t>STEERING DAMPER FORK CLAMP 56mm NR</t>
  </si>
  <si>
    <t>055-15-P1-58</t>
  </si>
  <si>
    <t>STEERING DAMPER FORK CLAMP 58mm NR</t>
  </si>
  <si>
    <t>055-15-P2-54</t>
  </si>
  <si>
    <t>STEERING DAMPER FORK CLAMP 54mm NR (Two Piece)</t>
  </si>
  <si>
    <t>055-35.UN00.01</t>
  </si>
  <si>
    <t>STEERING DAMPER ROTARY UNIVERSAL NR</t>
  </si>
  <si>
    <t>055-4-100</t>
  </si>
  <si>
    <t>STEERING DAMPER PISTON ROD STEEL 100</t>
  </si>
  <si>
    <t>055-4-120</t>
  </si>
  <si>
    <t>STEERING DAMPER PISTON ROD STEEL 120</t>
  </si>
  <si>
    <t>055-4-140</t>
  </si>
  <si>
    <t>STEERING DAMPER PISTON ROD STEEL 140</t>
  </si>
  <si>
    <t>055-4-45</t>
  </si>
  <si>
    <t>STEERING DAMPER PISTON ROD STEEL 45</t>
  </si>
  <si>
    <t>055-4-55</t>
  </si>
  <si>
    <t>STEERING DAMPER PISTON ROD STEEL 55</t>
  </si>
  <si>
    <t>055-4-65</t>
  </si>
  <si>
    <t>STEERING DAMPER PISTON ROD STEEL 65</t>
  </si>
  <si>
    <t>055-4-80</t>
  </si>
  <si>
    <t>STEERING DAMPER PISTON ROD STEEL 80</t>
  </si>
  <si>
    <t>055-55.AP.10.11</t>
  </si>
  <si>
    <t>STEERING DAMPER RACE APRILIA RSV4R 2010&gt;</t>
  </si>
  <si>
    <t>055-55.BM10.03</t>
  </si>
  <si>
    <t>STEERING DAMPER RACE BMW S1000RR 2010&gt;</t>
  </si>
  <si>
    <t>055-55.DU08.02</t>
  </si>
  <si>
    <t>STEERING DAMPER RACE DUCATI 848 2008-2010 NR</t>
  </si>
  <si>
    <t>055-55.DU08.05</t>
  </si>
  <si>
    <t>STEERING DAMPER RACE DUCATI 848 EVO 2011&gt; NR</t>
  </si>
  <si>
    <t>055-55.DU12.03</t>
  </si>
  <si>
    <t>STEERING DAMPER RACE DUCATI 899/1199 PANIGALE 2012&gt; NR</t>
  </si>
  <si>
    <t>055-55.HO06.15</t>
  </si>
  <si>
    <t>STEERING DAMPER RACE HONDA CBR600RR 2007&gt; NR</t>
  </si>
  <si>
    <t>055-55.HO10.08</t>
  </si>
  <si>
    <t>STEERING DAMPER RACE HONDA CBR1000RR 2008&gt; (See Notes)</t>
  </si>
  <si>
    <t>055-55.KA06.13</t>
  </si>
  <si>
    <t>STEERING DAMPER RACE KAWASAKI ZX-6RR 2005-06</t>
  </si>
  <si>
    <t>055-55.KA06.15</t>
  </si>
  <si>
    <t>STEERING DAMPER RACE KAWASAKI ZX6-R 2007-2008 NR</t>
  </si>
  <si>
    <t>055-55.KA06.17</t>
  </si>
  <si>
    <t>STEERING DAMPER RACE KAWASAKI ZX6-R 2009&gt; NR</t>
  </si>
  <si>
    <t>055-55.KA10.07</t>
  </si>
  <si>
    <t>STEERING DAMPER RACE KAWASAKI ZX10-R 2006-2010 NR</t>
  </si>
  <si>
    <t>055-55.KA10.10</t>
  </si>
  <si>
    <t>STEERING DAMPER RACE KAWASAKI ZX10-R 2011&gt; NR</t>
  </si>
  <si>
    <t>055-55.SU06.09</t>
  </si>
  <si>
    <t>STEERING DAMPER RACE SUZUKI GSXR600/750 2001-2014 NR</t>
  </si>
  <si>
    <t>055-55.SU10.07</t>
  </si>
  <si>
    <t>STEERING DAMPER RACE SUZUKI GSXR1000 2001-2014 NR</t>
  </si>
  <si>
    <t>055-55.TR06.06</t>
  </si>
  <si>
    <t>STEERING DAMPER RACE TRIUMPH 675/675R 2006-2012 NR</t>
  </si>
  <si>
    <t>055-55.YA06.09</t>
  </si>
  <si>
    <t>STEERING DAMPER RACE YAMAHA R6 1999-2002</t>
  </si>
  <si>
    <t>055-55.YA06.15</t>
  </si>
  <si>
    <t>STEERING DAMPER RACE YAMAHA R6 2005 NR</t>
  </si>
  <si>
    <t>055-55.YA06.17</t>
  </si>
  <si>
    <t>STEERING DAMPER RACE YAMAHA R6 2006-2014 NR</t>
  </si>
  <si>
    <t>055-55.YA10.09</t>
  </si>
  <si>
    <t>STEERING DAMPER RACE YAMAHA R1 2002</t>
  </si>
  <si>
    <t>055-55.YA10.18</t>
  </si>
  <si>
    <t>STEERING DAMPER RACE YAMAHA R1 2009-2014 NR</t>
  </si>
  <si>
    <t>055-55.YAT.C10.18</t>
  </si>
  <si>
    <t>STEERING DAMPER RACE FIXING BOLTS R1 2009-2012</t>
  </si>
  <si>
    <t>055-55-5/55C100</t>
  </si>
  <si>
    <t>STEERING DAMPER SETTING ROD ALUMINIUM 100</t>
  </si>
  <si>
    <t>055-55-5/55C45</t>
  </si>
  <si>
    <t>STEERING DAMPER SETTING ROD ALUMINIUM 45</t>
  </si>
  <si>
    <t>055-55-5/55C55</t>
  </si>
  <si>
    <t>STEERING DAMPER SETTING ROD ALUMINIUM 55</t>
  </si>
  <si>
    <t>055-55-5/55C65</t>
  </si>
  <si>
    <t>STEERING DAMPER SETTING ROD ALUMINIUM 65</t>
  </si>
  <si>
    <t>055-55C100</t>
  </si>
  <si>
    <t>STEERING DAMPER RACE 330/100 NR</t>
  </si>
  <si>
    <t>055-55C120</t>
  </si>
  <si>
    <t>STEERING DAMPER RACE 370/120 NR</t>
  </si>
  <si>
    <t>055-55C45</t>
  </si>
  <si>
    <t>STEERING DAMPER RACE 220/45 NR</t>
  </si>
  <si>
    <t>055-55C55</t>
  </si>
  <si>
    <t>STEERING DAMPER RACE 230/55 NR</t>
  </si>
  <si>
    <t>055-55C65</t>
  </si>
  <si>
    <t>STEERING DAMPER RACE 240/65 NR</t>
  </si>
  <si>
    <t>055-55C80</t>
  </si>
  <si>
    <t>STEERING DAMPER RACE 290/80 NR</t>
  </si>
  <si>
    <t>GB-08-10-08</t>
  </si>
  <si>
    <t>GUIDE BUSH** STEERING DAMPER 8x10x8.0 (Grey)</t>
  </si>
  <si>
    <t>GB-08-10-08/R</t>
  </si>
  <si>
    <t>GUIDE BUSH** STEERING DAMPER 8x10x8.0 (Red)</t>
  </si>
  <si>
    <t>GB-08-10-10</t>
  </si>
  <si>
    <t>GUIDE BUSH** 8x10x10 (Grey)</t>
  </si>
  <si>
    <t>GB-08-10-10/R</t>
  </si>
  <si>
    <t>GUIDE BUSH** 8x10x10 (Red)</t>
  </si>
  <si>
    <t>GB-08-10-12</t>
  </si>
  <si>
    <t>GUIDE BUSH** 8x10x12 (Grey)</t>
  </si>
  <si>
    <t>GB-10-12-08</t>
  </si>
  <si>
    <t>DU BUSH 10x12x8</t>
  </si>
  <si>
    <t>GB-10-12-10</t>
  </si>
  <si>
    <t>DU BUSH 10x12x10</t>
  </si>
  <si>
    <t>GB-10-12-12</t>
  </si>
  <si>
    <t>DU BUSH 10x12x12</t>
  </si>
  <si>
    <t>GB-10-14-09</t>
  </si>
  <si>
    <t>FF GUIDE BUSH** PISTON ROD 10x14x9.00 (KX85)</t>
  </si>
  <si>
    <t>GB-10-17-09</t>
  </si>
  <si>
    <t>FF GUIDE BUSH** PISTON ROD 10.05x17.50x9.00</t>
  </si>
  <si>
    <t>GB-12.5-14.5-08</t>
  </si>
  <si>
    <t>RCU GUIDE BUSH SHOWA 12.5x14.50x8</t>
  </si>
  <si>
    <t>GB-12.5-14.5-10</t>
  </si>
  <si>
    <t>FF GUIDE BUSH** PISTON ROD 12.5x14.5x10</t>
  </si>
  <si>
    <t>GB-12.5-14.5-12</t>
  </si>
  <si>
    <t>RCU GUIDE BUSH** 12.5x14.5x12</t>
  </si>
  <si>
    <t>GB-12-14-08</t>
  </si>
  <si>
    <t>DU BUSH 12x14x8</t>
  </si>
  <si>
    <t>GB-12-14-10</t>
  </si>
  <si>
    <t>FF GUIDE BUSH** PISTON ROD 12x14x10</t>
  </si>
  <si>
    <t>GB-12-14-12</t>
  </si>
  <si>
    <t>FF GUIDE BUSH** PISTON ROD 12x14x12</t>
  </si>
  <si>
    <t>GB-14-16-10</t>
  </si>
  <si>
    <t>FF GUIDE BUSH** PISTON ROD 14x16x10</t>
  </si>
  <si>
    <t>GB-14-16-12</t>
  </si>
  <si>
    <t>RCU GUIDE BUSH** 14x16x12</t>
  </si>
  <si>
    <t>GB-14-16-15</t>
  </si>
  <si>
    <t>RCU GUIDE BUSH** 14x16x15</t>
  </si>
  <si>
    <t>GB-16-18-12</t>
  </si>
  <si>
    <t>RCU GUIDE BUSH** 16x18x12</t>
  </si>
  <si>
    <t>GB-16-18-14</t>
  </si>
  <si>
    <t>RCU GUIDE BUSH** SHOWA 16x18x14</t>
  </si>
  <si>
    <t>GB-16-18-15</t>
  </si>
  <si>
    <t>RCU GUIDE BUSH** KYB 16x18x15</t>
  </si>
  <si>
    <t>GB-18-20-12</t>
  </si>
  <si>
    <t>RCU GUIDE BUSH** WP 18x20x12</t>
  </si>
  <si>
    <t>GB-18-20-14</t>
  </si>
  <si>
    <t>RCU GUIDE BUSH** SHOWA 18x20x14</t>
  </si>
  <si>
    <t>GB-18-20-15</t>
  </si>
  <si>
    <t>RCU GUIDE BUSH** KYB 18x20x15</t>
  </si>
  <si>
    <t>GBS-001</t>
  </si>
  <si>
    <t>FF GUIDE BUSH** PAIR 36x12x2.00</t>
  </si>
  <si>
    <t>GBS-002</t>
  </si>
  <si>
    <t>FF GUIDE BUSH** PAIR 35x15x1.50</t>
  </si>
  <si>
    <t>GBS-003</t>
  </si>
  <si>
    <t>FF GUIDE BUSH** PAIR 37x12x2.00</t>
  </si>
  <si>
    <t>GBS-004</t>
  </si>
  <si>
    <t>FF GUIDE BUSH** PAIR 41x8.00x2.50</t>
  </si>
  <si>
    <t>GBS-005</t>
  </si>
  <si>
    <t>FF GUIDE BUSH** PAIR 41x12x2.00</t>
  </si>
  <si>
    <t>GBS-006</t>
  </si>
  <si>
    <t>FF GUIDE BUSH** PAIR 41x12x1.50</t>
  </si>
  <si>
    <t>GBS-007</t>
  </si>
  <si>
    <t>FF GUIDE BUSH** PAIR 41x15x2.00</t>
  </si>
  <si>
    <t>GBS-008</t>
  </si>
  <si>
    <t>FF GUIDE BUSH** PAIR 41x15x1.00</t>
  </si>
  <si>
    <t>GBS-009</t>
  </si>
  <si>
    <t>FF GUIDE BUSH** PAIR 41x20x2.00</t>
  </si>
  <si>
    <t>GBS-010</t>
  </si>
  <si>
    <t>FF GUIDE BUSH** PAIR 43x8.00x2.50</t>
  </si>
  <si>
    <t>GBS-011</t>
  </si>
  <si>
    <t>FF GUIDE BUSH** PAIR 43x12x2.00</t>
  </si>
  <si>
    <t>GBS-012</t>
  </si>
  <si>
    <t>FF GUIDE BUSH** PAIR 43x12x1.00</t>
  </si>
  <si>
    <t>GBS-013</t>
  </si>
  <si>
    <t>FF GUIDE BUSH** PAIR 43x12x1.50</t>
  </si>
  <si>
    <t>GBS-015</t>
  </si>
  <si>
    <t>FF GUIDE BUSH** PAIR 43x12x2.50</t>
  </si>
  <si>
    <t>GBS-017</t>
  </si>
  <si>
    <t>GBS-018</t>
  </si>
  <si>
    <t>FF GUIDE BUSH** PAIR 43x15x1.50</t>
  </si>
  <si>
    <t>GBS-019</t>
  </si>
  <si>
    <t>FF GUIDE BUSH** PAIR 43x15x2.00</t>
  </si>
  <si>
    <t>GBS-020</t>
  </si>
  <si>
    <t>FF GUIDE BUSH** PAIR 43x15x2.50</t>
  </si>
  <si>
    <t>GBS-021</t>
  </si>
  <si>
    <t>FF GUIDE BUSH** PAIR 43x20x2.00</t>
  </si>
  <si>
    <t>GBS-024</t>
  </si>
  <si>
    <t>FF GUIDE BUSH** PAIR 45x12x2.00</t>
  </si>
  <si>
    <t>GBS-025</t>
  </si>
  <si>
    <t>FF GUIDE BUSH** PAIR 45x15x2.00</t>
  </si>
  <si>
    <t>GBS-026</t>
  </si>
  <si>
    <t>FF GUIDE BUSH** PAIR 45x15x2.50</t>
  </si>
  <si>
    <t>GBS-027/12</t>
  </si>
  <si>
    <t>FF GUIDE BUSH** PAIR 46x12x2.00</t>
  </si>
  <si>
    <t>GBS-027/15</t>
  </si>
  <si>
    <t>FF GUIDE BUSH** PAIR 46x15x2.00</t>
  </si>
  <si>
    <t>GBS-031</t>
  </si>
  <si>
    <t>FF GUIDE BUSH** PAIR 47x15x2.00</t>
  </si>
  <si>
    <t>GBS-033/12</t>
  </si>
  <si>
    <t>FF GUIDE BUSH** PAIR 48x12x2.00</t>
  </si>
  <si>
    <t>GBS-033/15</t>
  </si>
  <si>
    <t>FF GUIDE BUSH** PAIR 48x15x2.00</t>
  </si>
  <si>
    <t>GBS-035</t>
  </si>
  <si>
    <t>GBS-038</t>
  </si>
  <si>
    <t>FF GUIDE BUSH** PAIR 50x15x2.50</t>
  </si>
  <si>
    <t>NDU35151.5</t>
  </si>
  <si>
    <t>FF GUIDE BUSH** 35x15x1.50 MARZOCCHI/WP 35mm</t>
  </si>
  <si>
    <t>NDU36122.0</t>
  </si>
  <si>
    <t>FF GUIDE BUSH** 36x12x2.00 KYB 36mm</t>
  </si>
  <si>
    <t>NDU37122.0</t>
  </si>
  <si>
    <t>FF GUIDE BUSH** 37x12x2.00 SHOWA 37mm</t>
  </si>
  <si>
    <t>NDU41082.5</t>
  </si>
  <si>
    <t>FF GUIDE BUSH** 41x8x2.50 KYB 41mm</t>
  </si>
  <si>
    <t>NDU41121.5</t>
  </si>
  <si>
    <t>FF GUIDE BUSH** 41x12x1.50 KYB 41mm</t>
  </si>
  <si>
    <t>NDU41122.0</t>
  </si>
  <si>
    <t>FF GUIDE BUSH** 41x12x2.00 KYB 41mm</t>
  </si>
  <si>
    <t>NDU41151.0</t>
  </si>
  <si>
    <t>FF GUIDE BUSH** 41x15x1.00 SHOWA 41mm</t>
  </si>
  <si>
    <t>NDU41152.0</t>
  </si>
  <si>
    <t>FF GUIDE BUSH** 41x15x2.00 SHOWA 41mm</t>
  </si>
  <si>
    <t>NDU41202.0</t>
  </si>
  <si>
    <t>FF GUIDE BUSH** 41x20x2.00 SHOWA 41mm</t>
  </si>
  <si>
    <t>NDU42202.0</t>
  </si>
  <si>
    <t>FF GUIDE BUSH** 42x20x2.00 OHLINS (OH-1456-01)</t>
  </si>
  <si>
    <t>NDU42202.5</t>
  </si>
  <si>
    <t>FF GUIDE BUSH** 42x20x2.50 OHLINS (OH-1418-01)</t>
  </si>
  <si>
    <t>NDU43082.5</t>
  </si>
  <si>
    <t>FF GUIDE BUSH** 43x8x2.50 KYB 43mm</t>
  </si>
  <si>
    <t>NDU43121.0</t>
  </si>
  <si>
    <t>FF GUIDE BUSH** 43x12x1.00 KYB 43mm</t>
  </si>
  <si>
    <t>NDU43121.5</t>
  </si>
  <si>
    <t>FF GUIDE BUSH** 43x12x1.50 KYB 43mm</t>
  </si>
  <si>
    <t>NDU43122.0</t>
  </si>
  <si>
    <t>FF GUIDE BUSH** 43x12x2.00 KYB/WP 43mm</t>
  </si>
  <si>
    <t>NDU43122.5</t>
  </si>
  <si>
    <t>FF GUIDE BUSH** 43x12x2.50 KYB 43mm</t>
  </si>
  <si>
    <t>NDU43151.5</t>
  </si>
  <si>
    <t>FF GUIDE BUSH** 43x15x1.50</t>
  </si>
  <si>
    <t>NDU43152.0</t>
  </si>
  <si>
    <t>FF GUIDE BUSH** 43x15x2.00 SHOWA 43mm</t>
  </si>
  <si>
    <t>NDU43152.5</t>
  </si>
  <si>
    <t>FF GUIDE BUSH** 43x15x2.50 SHOWA 43mm</t>
  </si>
  <si>
    <t>NDU43202.0</t>
  </si>
  <si>
    <t>FF GUIDE BUSH** 43x20x2.00 SHOWA 43mm</t>
  </si>
  <si>
    <t>NDU45122.0</t>
  </si>
  <si>
    <t>FF GUIDE BUSH** 45x12x2.00 SHOWA 45mm</t>
  </si>
  <si>
    <t>NDU45152.0</t>
  </si>
  <si>
    <t>FF GUIDE BUSH** 45x15x2.00 SHOWA 45mm</t>
  </si>
  <si>
    <t>NDU45152.5</t>
  </si>
  <si>
    <t>FF GUIDE BUSH** 45x15x2.50 MARZOCCHI 45mm</t>
  </si>
  <si>
    <t>NDU46122.0</t>
  </si>
  <si>
    <t>FF GUIDE BUSH** 46x12x2.00 KYB 46mm</t>
  </si>
  <si>
    <t>NDU47152.0</t>
  </si>
  <si>
    <t>FF GUIDE BUSH** 47x15x2.00 SHOWA 47mm</t>
  </si>
  <si>
    <t>NDU48122.0</t>
  </si>
  <si>
    <t>FF GUIDE BUSH** 48x12x2.00 WP 48mm</t>
  </si>
  <si>
    <t>NDU48152.0</t>
  </si>
  <si>
    <t>FF GUIDE BUSH** 48x15x2.00 KYB/SHOWA 48mm</t>
  </si>
  <si>
    <t>NDU49151.5</t>
  </si>
  <si>
    <t>FF GUIDE BUSH** 49x15x1.50 SHOWA 49mm</t>
  </si>
  <si>
    <t>NDU5011.51.25RW</t>
  </si>
  <si>
    <t>RCU PISTON PISTON BUSH KYB 50x11.50x1.25 AFRAFFE</t>
  </si>
  <si>
    <t>NDU50152.5</t>
  </si>
  <si>
    <t>FF GUIDE BUSH** 50x15x2.50 MARZOCCHI 50mm</t>
  </si>
  <si>
    <t>NDU50202.0</t>
  </si>
  <si>
    <t>FF GUIDE BUSH** 50x20x2.00</t>
  </si>
  <si>
    <t>NDU33.7201.0RW</t>
  </si>
  <si>
    <t>FF SLIDE BUSH** 33.70x20x1.00 SHOWA FREE PISTON</t>
  </si>
  <si>
    <t>NDU35.7151.0RW</t>
  </si>
  <si>
    <t>FF SLIDE BUSH** 35.70x15x1.00 MARZOCCHI/WP 35mm</t>
  </si>
  <si>
    <t>NDU36.7201.0RW</t>
  </si>
  <si>
    <t>FF SLIDE BUSH** 36.70x20x1.00 KYB 36mm</t>
  </si>
  <si>
    <t>NDU36081.0RW</t>
  </si>
  <si>
    <t>RCU PISTON PISTON BUSH** WP 36x8.00x1.00 AFRAFFE</t>
  </si>
  <si>
    <t>NDU37.7201.0RW</t>
  </si>
  <si>
    <t>FF SLIDE BUSH** 37.70x20x1.00 SHOWA 37mm</t>
  </si>
  <si>
    <t>NDU40081.2RW</t>
  </si>
  <si>
    <t>RCU PISTON PISTON BUSH** SHOWA 40x8.00x1.25 AFRAFFE</t>
  </si>
  <si>
    <t>NDU4011.51.2RW</t>
  </si>
  <si>
    <t>RCU PISTON PISTON BUSH** KYB 40x11.50x1.2 AFRAFFE</t>
  </si>
  <si>
    <t>NDU41.7201.0RW</t>
  </si>
  <si>
    <t>FF SLIDE BUSH** 41.70x20x1.00 KYB/SHOWA 41mm</t>
  </si>
  <si>
    <t>NDU41.7201.5RW</t>
  </si>
  <si>
    <t>FF SLIDE BUSH** 41.70x20x1.50 SHOWA 41mm</t>
  </si>
  <si>
    <t>NDU42.7201.5RW</t>
  </si>
  <si>
    <t>FF SLIDE BUSH** 42.70x20x1.50 SHOWA 41mm</t>
  </si>
  <si>
    <t>NDU43.7151.0RW</t>
  </si>
  <si>
    <t>FF SLIDE BUSH** 43.70x15x1.00 SHOWA 43mm</t>
  </si>
  <si>
    <t>NDU43.7201.0RW</t>
  </si>
  <si>
    <t>FF SLIDE BUSH** 43.70x20x1.00 KYB/SHOWA/WP 43mm</t>
  </si>
  <si>
    <t>NDU43.7201.5RW</t>
  </si>
  <si>
    <t>FF SLIDE BUSH** 43.70x20x1.50 SHOWA 43mm</t>
  </si>
  <si>
    <t>NDU44.7201.5RW</t>
  </si>
  <si>
    <t>FF SLIDE BUSH** 44.70x20x1.50 SHOWA 43mm</t>
  </si>
  <si>
    <t>NDU46.7201.0RW</t>
  </si>
  <si>
    <t>FF SLIDE BUSH** 46.70x20x1.00 KYB 46mm</t>
  </si>
  <si>
    <t>NDU46.7201.5RW</t>
  </si>
  <si>
    <t>FF SLIDE BUSH** 46.70x20x1.50 MARZOCCHI 45mm</t>
  </si>
  <si>
    <t>NDU46081.5RW</t>
  </si>
  <si>
    <t>RCU PISTON PISTON BUSH** KYB 46x8.00x1.50 AFRAFFE</t>
  </si>
  <si>
    <t>NDU4611.51.2RW</t>
  </si>
  <si>
    <t>RCU PISTON PISTON BUSH** KYB 46x11.50x1.20 AFRAFFE</t>
  </si>
  <si>
    <t>NDU47.7201.0RW</t>
  </si>
  <si>
    <t>FF SLIDE BUSH** 47.70x20x1.00 SHOWA 47mm</t>
  </si>
  <si>
    <t>NDU48.7201.0RW</t>
  </si>
  <si>
    <t>FF SLIDE BUSH** 48.70x20 x1.00 KYB/SHOWA/WP 48mm</t>
  </si>
  <si>
    <t>NDU49.7201.0RW</t>
  </si>
  <si>
    <t>FF SLIDE BUSH** 49.70x20x1.00 SHOWA 49mm</t>
  </si>
  <si>
    <t>NDU50.7201.0RW</t>
  </si>
  <si>
    <t>FF SLIDE BUSH** 50.70x20x1.00 MARZOCCHI 50mm</t>
  </si>
  <si>
    <t>NDU50081.0RW</t>
  </si>
  <si>
    <t>RCU PISTON PISTON BUSH** WP 50x8.00x1.00 AFRAFFE</t>
  </si>
  <si>
    <t>NDU5013.51.2RW</t>
  </si>
  <si>
    <t>RCU PISTON PISTON BUSH** SHOWA 50x13.50x1.20 AFRAFFE</t>
  </si>
  <si>
    <t>NDU50131.0RW</t>
  </si>
  <si>
    <t>RCU PISTON PISTON BUSH** WP 50x13.00x1.00 AFRAFFE</t>
  </si>
  <si>
    <t>SB-33-10-1.0</t>
  </si>
  <si>
    <t>FF FREE PISTON BUSH SHOWA 33x10x1.00</t>
  </si>
  <si>
    <t>SB-33-20-1.0</t>
  </si>
  <si>
    <t>FF FREE PISTON BUSH SHOWA 20T</t>
  </si>
  <si>
    <t>SB-43-20-1</t>
  </si>
  <si>
    <t>FF SLIDE BUSH SHOWA 43.70x20x1.00</t>
  </si>
  <si>
    <t>SB-43-20-1.0</t>
  </si>
  <si>
    <t>FF SLIDE BUSH KYB 43.70x20x1.00</t>
  </si>
  <si>
    <t>SB-43-30-1</t>
  </si>
  <si>
    <t>FF SLIDE BUSH SHOWA 43.70x30x1.0</t>
  </si>
  <si>
    <t>SB-45-20-1.5</t>
  </si>
  <si>
    <t>FF SLIDE BUSH SHOWA 46.70x20x1.5</t>
  </si>
  <si>
    <t>SB-45-30-1.5</t>
  </si>
  <si>
    <t>FF SLIDE BUSH SHOWA 45.70x30x1.0</t>
  </si>
  <si>
    <t>SB-49-25-1H</t>
  </si>
  <si>
    <t>FF SLIDE BUSH SHOWA RM 96 49.70x25x1.00</t>
  </si>
  <si>
    <t>SB-49-FACT</t>
  </si>
  <si>
    <t>FF SLIDE BUSH SHOWA 'A' KIT 49.70x20x1.00</t>
  </si>
  <si>
    <t>SBS-001</t>
  </si>
  <si>
    <t>FF SLIDE BUSH** PAIR 36.70x20x1.00</t>
  </si>
  <si>
    <t>SBS-002</t>
  </si>
  <si>
    <t>FF SLIDE BUSH** PAIR 35.70x15x1.00</t>
  </si>
  <si>
    <t>SBS-003</t>
  </si>
  <si>
    <t>FF SLIDE BUSH** PAIR 37.70x20x1.00</t>
  </si>
  <si>
    <t>SBS-009</t>
  </si>
  <si>
    <t>FF SLIDE BUSH** PAIR 41.70x20x1.00</t>
  </si>
  <si>
    <t>SBS-010</t>
  </si>
  <si>
    <t>FF SLIDE BUSH** PAIR 42.70x20x1.50</t>
  </si>
  <si>
    <t>SBS-011</t>
  </si>
  <si>
    <t>FF SLIDE BUSH** PAIR 43.70x20x1.00</t>
  </si>
  <si>
    <t>SBS-017</t>
  </si>
  <si>
    <t>SBS-020</t>
  </si>
  <si>
    <t>FF SLIDE BUSH** PAIR 43.70x20x1.50</t>
  </si>
  <si>
    <t>SBS-022</t>
  </si>
  <si>
    <t>FF SLIDE BUSH** PAIR 44.70x20x1.50</t>
  </si>
  <si>
    <t>SBS-025</t>
  </si>
  <si>
    <t>FF SLIDE BUSH** PAIR 46.70x20x1.50</t>
  </si>
  <si>
    <t>SBS-026</t>
  </si>
  <si>
    <t>SBS-027</t>
  </si>
  <si>
    <t>FF SLIDE BUSH** PAIR 46.70x20x1.00</t>
  </si>
  <si>
    <t>SBS-031</t>
  </si>
  <si>
    <t>FF SLIDE BUSH** PAIR 47.70x20x1.00</t>
  </si>
  <si>
    <t>SBS-033</t>
  </si>
  <si>
    <t>FF SLIDE BUSH** PAIR 48.70x20x1.00</t>
  </si>
  <si>
    <t>SBS-035</t>
  </si>
  <si>
    <t>SBS-038</t>
  </si>
  <si>
    <t>FF SLIDE BUSH** PAIR 50.70x20x1.00</t>
  </si>
  <si>
    <t>DS-33-46</t>
  </si>
  <si>
    <t>FF DUST SEAL 33x46x11 SHOWA</t>
  </si>
  <si>
    <t>DS-36-48</t>
  </si>
  <si>
    <t>FF DUST SEAL 36x48 *** KYB</t>
  </si>
  <si>
    <t>DS-37-50</t>
  </si>
  <si>
    <t>FF DUST SEAL 37x50.3x6/13.1 *** SHOWA</t>
  </si>
  <si>
    <t>DS-41-53</t>
  </si>
  <si>
    <t>FF DUST SEAL 41x53.5x4.8/14 *** KYB</t>
  </si>
  <si>
    <t>DS-41-54</t>
  </si>
  <si>
    <t>FF DUST SEAL 41x54mm SHOWA</t>
  </si>
  <si>
    <t>DS-43-53</t>
  </si>
  <si>
    <t>FF DUST SEAL 43x53.4x5.8/11.8 *** WP</t>
  </si>
  <si>
    <t>DS-43-54</t>
  </si>
  <si>
    <t>FF DUST SEAL 43x54.2/59.8x6/11 SHOWA</t>
  </si>
  <si>
    <t>DS-43-55</t>
  </si>
  <si>
    <t>FF DUST SEAL 43x55.5x4.7/14 *** KYB</t>
  </si>
  <si>
    <t>DS-45-57.3</t>
  </si>
  <si>
    <t>FF DUST SEAL 45x57.3x6/13 *** SHOWA (w/spring)</t>
  </si>
  <si>
    <t>DS-45-57/NS</t>
  </si>
  <si>
    <t>FF DUST SEAL 45x57.3x6/13 SHOWA (No Spring)</t>
  </si>
  <si>
    <t>DS-46-58/00</t>
  </si>
  <si>
    <t>FF DUST SEAL 46x58.5x5/10 2000&gt; *** KYB</t>
  </si>
  <si>
    <t>DS-47-58</t>
  </si>
  <si>
    <t>FF DUST SEAL 47x59/62x8/10.3 SHOWA</t>
  </si>
  <si>
    <t>DS-48-58</t>
  </si>
  <si>
    <t>FF DUST SEAL 48x58.5x4.7/11.6 *** KYB</t>
  </si>
  <si>
    <t>DS-48-58.5</t>
  </si>
  <si>
    <t>FF DUST SEAL 48x58.5/62x6/11.5 *** WP</t>
  </si>
  <si>
    <t>DS-49-60</t>
  </si>
  <si>
    <t>FF DUST SEAL 49x60 SHOWA</t>
  </si>
  <si>
    <t>DS-49-FACT</t>
  </si>
  <si>
    <t>FF DUST SEAL 49x60 SHOWA  'A' KIT</t>
  </si>
  <si>
    <t>DSS-001</t>
  </si>
  <si>
    <t>FF DUST SEALS PAIR KYB 36MM NOK</t>
  </si>
  <si>
    <t>DSS-002</t>
  </si>
  <si>
    <t>FF DUST SEALS PAIR MARZOCCHI 35MM NOK</t>
  </si>
  <si>
    <t>DSS-003</t>
  </si>
  <si>
    <t>FF DUST SEALS PAIR SHOWA 37MM NOK</t>
  </si>
  <si>
    <t>DSS-004</t>
  </si>
  <si>
    <t>FF DUST SEALS PAIR WP 35MM **NOT NOK**</t>
  </si>
  <si>
    <t>DSS-005</t>
  </si>
  <si>
    <t>FF DUST SEALS PAIR KYB 41MM NOK</t>
  </si>
  <si>
    <t>DSS-007</t>
  </si>
  <si>
    <t>FF DUST SEALS PAIR SHOWA 41MM NOK</t>
  </si>
  <si>
    <t>DSS-011</t>
  </si>
  <si>
    <t>FF DUST SEALS PAIR WP 43MM NOK</t>
  </si>
  <si>
    <t>DSS-013</t>
  </si>
  <si>
    <t>FF DUST SEALS PAIR SHOWA 43MM NOK</t>
  </si>
  <si>
    <t>DSS-017</t>
  </si>
  <si>
    <t>FF DUST SEALS PAIR KYB 43MM NOK</t>
  </si>
  <si>
    <t>DSS-024</t>
  </si>
  <si>
    <t>FF DUST SEALS PAIR SHOWA 45MM NOK (No Spring)</t>
  </si>
  <si>
    <t>DSS-025</t>
  </si>
  <si>
    <t>FF DUST SEALS PAIR SHOWA 45MM NOK (w/spring)</t>
  </si>
  <si>
    <t>DSS-026</t>
  </si>
  <si>
    <t>FF DUST SEALS PAIR MARZOCCHI 45MM NOK</t>
  </si>
  <si>
    <t>DSS-027</t>
  </si>
  <si>
    <t>FF DUST SEALS PAIR KYB 46MM NOK</t>
  </si>
  <si>
    <t>DSS-031</t>
  </si>
  <si>
    <t>FF DUST SEALS PAIR SHOWA 47MM NOK</t>
  </si>
  <si>
    <t>DSS-033</t>
  </si>
  <si>
    <t>FF DUST SEALS PAIR KYB 48MM NOK</t>
  </si>
  <si>
    <t>DSS-035</t>
  </si>
  <si>
    <t>FF DUST SEALS PAIR WP 48MM NOK</t>
  </si>
  <si>
    <t>DSS-038</t>
  </si>
  <si>
    <t>FF DUST SEALS PAIR MARZOCCHI 50MM NOK</t>
  </si>
  <si>
    <t>FSS-001</t>
  </si>
  <si>
    <t>FF OIL SEALS PAIR KAYABA 36x48x8.00 NOK</t>
  </si>
  <si>
    <t>FSS-002</t>
  </si>
  <si>
    <t>FF OIL SEALS PAIR MARZOCCHI 35x47x10 NOK</t>
  </si>
  <si>
    <t>FSS-003</t>
  </si>
  <si>
    <t>FF OIL SEALS PAIR SHOWA 37x50x11 NOK</t>
  </si>
  <si>
    <t>FSS-004</t>
  </si>
  <si>
    <t>FF OIL SEALS PAIR WP 35x46x11 **NOT NOK**</t>
  </si>
  <si>
    <t>FSS-005</t>
  </si>
  <si>
    <t>FF OIL SEALS PAIR KAYABA 41x53x8/10.5 NOK</t>
  </si>
  <si>
    <t>FSS-006</t>
  </si>
  <si>
    <t>FF OIL SEALS PAIR SOQI 41x53x11 **NOT NOK**</t>
  </si>
  <si>
    <t>FSS-011</t>
  </si>
  <si>
    <t>FF OIL SEALS PAIR WP 43x53x9.5 NOK</t>
  </si>
  <si>
    <t>FSS-012</t>
  </si>
  <si>
    <t>FF OIL SEALS PAIR SHOWA 43x54x9.5/10.5 NOK</t>
  </si>
  <si>
    <t>FSS-013</t>
  </si>
  <si>
    <t>FF OIL SEALS PAIR SHOWA 43x54x11 NOK</t>
  </si>
  <si>
    <t>FSS-015</t>
  </si>
  <si>
    <t>FF OIL SEALS PAIR SHOWA 43x54x11J NOK</t>
  </si>
  <si>
    <t>FSS-017</t>
  </si>
  <si>
    <t>FF OIL SEALS PAIR KAYABA 43x55x9.5/10.5 NOK</t>
  </si>
  <si>
    <t>FSS-019</t>
  </si>
  <si>
    <t>FF OIL SEALS PAIR KAYABA 43x55x10 NOK</t>
  </si>
  <si>
    <t>FSS-023</t>
  </si>
  <si>
    <t>FF OIL SEALS PAIR OHLINS/SOQI 43x55x11 NOK</t>
  </si>
  <si>
    <t>FSS-024</t>
  </si>
  <si>
    <t>FF OIL SEALS PAIR SACHS 46x58x8.5 **NOT NOK**</t>
  </si>
  <si>
    <t>FSS-025</t>
  </si>
  <si>
    <t>FF OIL SEALS PAIR SHOWA 45x57x11 NOK</t>
  </si>
  <si>
    <t>FSS-026</t>
  </si>
  <si>
    <t>FF OIL SEALS PAIR MARZOCCHI 45x58x11 NOK</t>
  </si>
  <si>
    <t>FSS-027</t>
  </si>
  <si>
    <t>FF OIL SEALS PAIR KAYABA 46x58x09 NOK</t>
  </si>
  <si>
    <t>FSS-029</t>
  </si>
  <si>
    <t>FF OIL SEALS PAIR KAYABA 46x58x11 NOK</t>
  </si>
  <si>
    <t>FSS-031</t>
  </si>
  <si>
    <t>FF OIL SEALS PAIR SHOWA 47x58x10 NOK</t>
  </si>
  <si>
    <t>FSS-033</t>
  </si>
  <si>
    <t>FF OIL SEALS PAIR KYB/SHOWA 48x58x8.5 NOK</t>
  </si>
  <si>
    <t>FSS-035</t>
  </si>
  <si>
    <t>FF OIL SEALS PAIR WP 48x58x9.5 NOK</t>
  </si>
  <si>
    <t>FSS-037</t>
  </si>
  <si>
    <t>FF OIL SEALS PAIR SHOWA 49x60x10 NOK</t>
  </si>
  <si>
    <t>FSS-038</t>
  </si>
  <si>
    <t>FF OIL SEALS PAIR MARZOCCHI 50x63x11 NOK</t>
  </si>
  <si>
    <t>OS-36-48-08</t>
  </si>
  <si>
    <t>FF OIL SEAL 36x48x8.00 *** KYB</t>
  </si>
  <si>
    <t>OS-37-50-11</t>
  </si>
  <si>
    <t>FF OIL SEAL 37x50x11 *** SHOWA</t>
  </si>
  <si>
    <t>OS-41-53-08/10.5</t>
  </si>
  <si>
    <t>FF OIL SEAL 41x53x8/10.5 *** KYB</t>
  </si>
  <si>
    <t>OS-43-53-9.5</t>
  </si>
  <si>
    <t>FF OIL SEAL 43x52.7x9.5/10.5 *** WP</t>
  </si>
  <si>
    <t>OS-43-54-11</t>
  </si>
  <si>
    <t>FF OIL SEAL 43x54x11 *** SHOWA (RSU)</t>
  </si>
  <si>
    <t>OS-43-54-9.5</t>
  </si>
  <si>
    <t>FF OIL SEAL 43x54x9.5 SHOWA</t>
  </si>
  <si>
    <t>OS-43-55-10</t>
  </si>
  <si>
    <t>FF OIL SEAL 43x55.1x9.5/10.5 *** KYB USD</t>
  </si>
  <si>
    <t>OS-43-55-11</t>
  </si>
  <si>
    <t>FF OIL SEAL 43x55.1x11***  SOQI</t>
  </si>
  <si>
    <t>OS-43-55-9.5</t>
  </si>
  <si>
    <t>FF OIL SEAL 43x55.1.9.5/10.5 *** KYB CONV</t>
  </si>
  <si>
    <t>OS-46-58-09</t>
  </si>
  <si>
    <t>FF OIL SEAL 46x58.1x9.5/11.5 *** KYB</t>
  </si>
  <si>
    <t>OS-46-58-11</t>
  </si>
  <si>
    <t>FF OIL SEAL 46x58.1x10.5/11*** KYB ROAD</t>
  </si>
  <si>
    <t>OS-47-58-10</t>
  </si>
  <si>
    <t>FF OIL SEAL 47x58x10 *** SHOWA</t>
  </si>
  <si>
    <t>OS-48-57.9-9.5</t>
  </si>
  <si>
    <t>FF OIL SEAL 48x57.9x9.5/11.5 NBR WP 2005&gt;</t>
  </si>
  <si>
    <t>OS-48-58.1-85</t>
  </si>
  <si>
    <t>FF OIL SEAL 48x58.1x8.5/10.5 KYB</t>
  </si>
  <si>
    <t>OS-48-58-85</t>
  </si>
  <si>
    <t>FF OIL SEAL 48x58.1x8.5/10.5 *** KYB/SHOWA</t>
  </si>
  <si>
    <t>OS-48-58-95</t>
  </si>
  <si>
    <t>FF OIL SEAL 48x57.9x9.5 *** WP</t>
  </si>
  <si>
    <t>OS-49-60-11</t>
  </si>
  <si>
    <t>FF OIL SEAL 49x60x10 SHOWA</t>
  </si>
  <si>
    <t>WORKBENCH</t>
  </si>
  <si>
    <t>SUSPENSION WORKBENCH</t>
  </si>
  <si>
    <t>WORKBENCH-M</t>
  </si>
  <si>
    <t>MOBILE SUSPENSION WORKBENCH</t>
  </si>
  <si>
    <t>05-0077</t>
  </si>
  <si>
    <t>FF TUBE YAMAHA XS1100S 1981 37x690</t>
  </si>
  <si>
    <t>05-0161</t>
  </si>
  <si>
    <t>FF TUBE YAMAHA FZ750 1993 41x528</t>
  </si>
  <si>
    <t>05-0164</t>
  </si>
  <si>
    <t>FF TUBE BMW R80/R100 1980-87 36x614</t>
  </si>
  <si>
    <t>05-0165</t>
  </si>
  <si>
    <t>FF TUBE BMW K75/100 1984-92 41.3x607</t>
  </si>
  <si>
    <t>05-0166</t>
  </si>
  <si>
    <t>FF TUBE YAMAHA FZR1000 EX UP 1987-88 41x615</t>
  </si>
  <si>
    <t>05-0173</t>
  </si>
  <si>
    <t>FF TUBE SUZUKI GSXR1100R 1986-88 41x596</t>
  </si>
  <si>
    <t>05-0181</t>
  </si>
  <si>
    <t>FF TUBE KAWASAKI ZZR600 1990-92 41x605</t>
  </si>
  <si>
    <t>05-0186</t>
  </si>
  <si>
    <t>FF TUBE YAMAHA FZR600 1992 39x666</t>
  </si>
  <si>
    <t>05-0209</t>
  </si>
  <si>
    <t>FF TUBE YAMAHA FZR600R 1994-95 41x636</t>
  </si>
  <si>
    <t>05-0216</t>
  </si>
  <si>
    <t>FF TUBE SUZUKI GSX750F 1989-96 41x623</t>
  </si>
  <si>
    <t>05-0222</t>
  </si>
  <si>
    <t>FF TUBE HONDA CBR400RR 1989 41x600</t>
  </si>
  <si>
    <t>05-0224</t>
  </si>
  <si>
    <t>FF TUBE HONDA VFR400 1987-88 37x608</t>
  </si>
  <si>
    <t>05-0230</t>
  </si>
  <si>
    <t>FF TUBE SUZUKI GSXR1100 1990-92 41x548x1.5P</t>
  </si>
  <si>
    <t>05-0237</t>
  </si>
  <si>
    <t>FF TUBE KAWASAKI ZX6-R 1995 41x608</t>
  </si>
  <si>
    <t>05-0246</t>
  </si>
  <si>
    <t>FF TUBE SUZUKI GSXR750R 1994-95 41x535</t>
  </si>
  <si>
    <t>05-0247</t>
  </si>
  <si>
    <t>FF TUBE YAMAHA FZR1000 EX-UP 1991-93 41x531</t>
  </si>
  <si>
    <t>05-0248</t>
  </si>
  <si>
    <t>FF TUBE SUZUKI GSXR750 1990-1993 41x525</t>
  </si>
  <si>
    <t>05-0254</t>
  </si>
  <si>
    <t>FF TUBE KAWASAKI ZX9-R B1/B2 1994-95 41x524</t>
  </si>
  <si>
    <t>05-0275</t>
  </si>
  <si>
    <t>FF TUBE KAWASAKI ZXR400 L1/2/3/4/5/6/7 41x500</t>
  </si>
  <si>
    <t>05-0277</t>
  </si>
  <si>
    <t>FF TUBE SUZUKI GSXR750R 1994 43x518</t>
  </si>
  <si>
    <t>05-0281</t>
  </si>
  <si>
    <t>FF TUBE KAWASAKI ZX7-R P1-P5 1996-2000 43x500</t>
  </si>
  <si>
    <t>05-0284</t>
  </si>
  <si>
    <t>FF TUBE SUZUKI GSXR1100 1993-96 41xx565x1.25P</t>
  </si>
  <si>
    <t>05-0285</t>
  </si>
  <si>
    <t>FF TUBE DUCATI 350/400/750SS 1995 40x520</t>
  </si>
  <si>
    <t>05-0287</t>
  </si>
  <si>
    <t>FF TUBE SUZUKI GSF600 BANDIT 1995-99 41x625</t>
  </si>
  <si>
    <t>05-0325</t>
  </si>
  <si>
    <t>FF TUBE KAWASAKI ZRX1100 C1 1997-00 43x610</t>
  </si>
  <si>
    <t>05-0328</t>
  </si>
  <si>
    <t>FF TUBE HONDA RS250 1994&gt; 41x501</t>
  </si>
  <si>
    <t>05-0355</t>
  </si>
  <si>
    <t>FF TUBE KAWASAKI ZZR600 1995-97 E3/E4/E5 41x622</t>
  </si>
  <si>
    <t>05-0377</t>
  </si>
  <si>
    <t>FF TUBE DUCATI MONSTER 600 1997-99 40x520</t>
  </si>
  <si>
    <t>05-0379</t>
  </si>
  <si>
    <t>FF TUBE HONDA CBR400 1997 41x570</t>
  </si>
  <si>
    <t>05-0404</t>
  </si>
  <si>
    <t>FF TUBE HONDA CBR900RR 1992-93 45x574</t>
  </si>
  <si>
    <t>05-0409-S</t>
  </si>
  <si>
    <t>FF TUBE HONDA CBR600 1999-02 SPECIAL 43x587</t>
  </si>
  <si>
    <t>05-0439</t>
  </si>
  <si>
    <t>FF TUBE KAWASAKI ZX6-R ZX9-R 2000-01 46x572</t>
  </si>
  <si>
    <t>05-0446</t>
  </si>
  <si>
    <t>FF TUBE BMW R80/100GS + PD 1991 40x700</t>
  </si>
  <si>
    <t>05-0454</t>
  </si>
  <si>
    <t>FF TUBE HONDA XR400 1999-02 43x700</t>
  </si>
  <si>
    <t>05-0455</t>
  </si>
  <si>
    <t>FF TUBE SUZUKI GSXR750 2000-2003 43x508</t>
  </si>
  <si>
    <t>05-0470</t>
  </si>
  <si>
    <t>FF TUBE HONDA VTR1000 SP1/SP2 43x542</t>
  </si>
  <si>
    <t>05-0473</t>
  </si>
  <si>
    <t>FF TUBE SUZUKI GSXR1000 2000-01 TiN 43x518x1.25P</t>
  </si>
  <si>
    <t>05-0480</t>
  </si>
  <si>
    <t>FF TUBE SUZUKI GSX1200 1998-01 43x618</t>
  </si>
  <si>
    <t>05-0493</t>
  </si>
  <si>
    <t>FF TUBE OHLINS R&amp;T TiN Coated 43x514</t>
  </si>
  <si>
    <t>05-0532</t>
  </si>
  <si>
    <t>FF TUBE YAMAHA R6 2003-04 43x583</t>
  </si>
  <si>
    <t>05-0544</t>
  </si>
  <si>
    <t>FF TUBE SUZUKI SV650 2003&gt; 41x589</t>
  </si>
  <si>
    <t>05-0594</t>
  </si>
  <si>
    <t>FF TUBE BUELL XB9 2000-2004 41x510</t>
  </si>
  <si>
    <t>05-0604</t>
  </si>
  <si>
    <t>FF TUBE YAMAHA R1 2004-06 43x520</t>
  </si>
  <si>
    <t>05-0639</t>
  </si>
  <si>
    <t>FF TUBE YAMAHA XJR1300 2003 43x643</t>
  </si>
  <si>
    <t>05-0659</t>
  </si>
  <si>
    <t>FF TUBE TRIUMPH DAYTONA 675 2006-2008 41x528</t>
  </si>
  <si>
    <t>05-0666</t>
  </si>
  <si>
    <t>FF TUBE YAMAHA R1 2007-2008 43x540</t>
  </si>
  <si>
    <t>05-0666/DLC</t>
  </si>
  <si>
    <t>FF TUBE YAMAHA R1 2007-2008 43x540 DLC COATED</t>
  </si>
  <si>
    <t>05-0693</t>
  </si>
  <si>
    <t>FF TUBE HONDA CBR1000RR 2008-2011 43x512</t>
  </si>
  <si>
    <t>05-0787</t>
  </si>
  <si>
    <t>FF TUBE KAWASAKI ZX6-R 2009-2011 41x550</t>
  </si>
  <si>
    <t>05-740025</t>
  </si>
  <si>
    <t>FF TUBE HONDA CBR600RR 2003-04 TiNERO 45x563</t>
  </si>
  <si>
    <t>05-82-0020</t>
  </si>
  <si>
    <t>FF TUBE HONDA CBR600RR 2003-04 TiROSSO 45x563</t>
  </si>
  <si>
    <t>25K-028A</t>
  </si>
  <si>
    <t>FF TRAVEL INDICATOR 41mm</t>
  </si>
  <si>
    <t>25K-028B</t>
  </si>
  <si>
    <t>FF TRAVEL INDICATOR 43mm</t>
  </si>
  <si>
    <t>25K-028C</t>
  </si>
  <si>
    <t>FF TRAVEL INDICATOR 45mm</t>
  </si>
  <si>
    <t>25K-028D</t>
  </si>
  <si>
    <t>FF TRAVEL INDICATOR 46mm</t>
  </si>
  <si>
    <t>25K-028E</t>
  </si>
  <si>
    <t>FF TRAVEL INDICATOR 47mm</t>
  </si>
  <si>
    <t>25K-028F</t>
  </si>
  <si>
    <t>FF TRAVEL INDICATOR 48mm</t>
  </si>
  <si>
    <t>25K-028G</t>
  </si>
  <si>
    <t>FF TRAVEL INDICATOR 36mm</t>
  </si>
  <si>
    <t>KT07-011</t>
  </si>
  <si>
    <t>FF COMP ADJ NEEDLE OHLINS R&amp;T(Aprilia) 7 Deg (12mm)</t>
  </si>
  <si>
    <t>KT07-011A</t>
  </si>
  <si>
    <t>FF COMP ADJ NEEDLE OHLINS R&amp;T(Aprilia) 20 Deg (14mm)</t>
  </si>
  <si>
    <t>K-TECH0061</t>
  </si>
  <si>
    <t>FF COMP ADJ NEEDLE OHLINS R&amp;T(Ducati) 7 Deg (12mm)</t>
  </si>
  <si>
    <t>K-TECH0061A</t>
  </si>
  <si>
    <t>FF COMP ADJ NEEDLE OHLINS R&amp;T(Ducati) 20 Deg (14mm)</t>
  </si>
  <si>
    <t>K-TECH-087</t>
  </si>
  <si>
    <t>FF MID VALVE SPACER CRF250/450R 2008 (19x6x4h)</t>
  </si>
  <si>
    <t>SPACER-FFF2</t>
  </si>
  <si>
    <t>FF SPRING SPACER 43x35x2mm 47/48mm (Black)</t>
  </si>
  <si>
    <t>SPACER-FFF3</t>
  </si>
  <si>
    <t>FF SPRING SPACER 43x35x3mm 47/48mm (Red)</t>
  </si>
  <si>
    <t>SPACER-FFF5</t>
  </si>
  <si>
    <t>FF SPRING SPACER 43x35x5mm 47/48mm (Grey)</t>
  </si>
  <si>
    <t>SPACER-FFWP/2</t>
  </si>
  <si>
    <t>FF SPRING SPACER 38x27x2mm WP43mm (Black)</t>
  </si>
  <si>
    <t>SPACER-FFWP/3</t>
  </si>
  <si>
    <t>FF SPRING SPACER 38x27x3mm WP43mm (Red)</t>
  </si>
  <si>
    <t>SPACER-FFWP/5</t>
  </si>
  <si>
    <t>FF SPRING SPACER 38x27x5mm WP43mm (Grey)</t>
  </si>
  <si>
    <t>SPACER-KYB</t>
  </si>
  <si>
    <t>FF DAMPER ROD SPACER KYB 12.6x24x30</t>
  </si>
  <si>
    <t>SPACER-SHOWA</t>
  </si>
  <si>
    <t>FF DAMPER ROD SPACER SHOWA 12.1x18.5x25</t>
  </si>
  <si>
    <t>SPACER-WP</t>
  </si>
  <si>
    <t>FF DAMPER ROD SPACER WP 14x18x30</t>
  </si>
  <si>
    <t>C2P-020100-01</t>
  </si>
  <si>
    <t>RCU SEAL HEAD ASSY 46x14</t>
  </si>
  <si>
    <t>C2P-020100-02</t>
  </si>
  <si>
    <t>RCU SEAL HEAD ASSY 36x14</t>
  </si>
  <si>
    <t>C2P-020110-01</t>
  </si>
  <si>
    <t>RCU SEAL HEAD ASSY 44x14</t>
  </si>
  <si>
    <t>C2P-020120-01</t>
  </si>
  <si>
    <t>RCU SEAL HEAD ASSY 40x14</t>
  </si>
  <si>
    <t>C2P-020130-01</t>
  </si>
  <si>
    <t>RCU SEAL HEAD ASSY 36x12.5</t>
  </si>
  <si>
    <t>C2P-020140-01</t>
  </si>
  <si>
    <t>RCU SEAL HEAD ASSY 46x16</t>
  </si>
  <si>
    <t>C2P-020150-01</t>
  </si>
  <si>
    <t>RCU SEAL HEAD ASSY 44x16</t>
  </si>
  <si>
    <t>CR150F-SHAFT-0</t>
  </si>
  <si>
    <t>RCU PISTON ROD CONVERSION 4.00 OPEN HONDA CRF150</t>
  </si>
  <si>
    <t>CR150F-SHAFT-1</t>
  </si>
  <si>
    <t>RCU PISTON ROD CONVERSION 4.00/1.80 HONDA CRF150</t>
  </si>
  <si>
    <t>CR85-SHAFT-0</t>
  </si>
  <si>
    <t>RCU PISTON ROD CONVERSION 4.00 OPEN HONDA CR85</t>
  </si>
  <si>
    <t>CR85-SHAFT-1</t>
  </si>
  <si>
    <t>RCU PISTON ROD CONVERSION 4.00/1.80 HONDA CR85</t>
  </si>
  <si>
    <t>KTK-002</t>
  </si>
  <si>
    <t>RCU RESERVOIR END CAP KYB</t>
  </si>
  <si>
    <t>KTK-010</t>
  </si>
  <si>
    <t>RCU SPRING ADJ LOCK RING KYB MX</t>
  </si>
  <si>
    <t>KTK-011</t>
  </si>
  <si>
    <t>RCU SPRING PLATFORM KYB MX</t>
  </si>
  <si>
    <t>KTS-001</t>
  </si>
  <si>
    <t>RCU REBOUND ADJ HOUSING SHOWA 8 Clicks</t>
  </si>
  <si>
    <t>KTS-003</t>
  </si>
  <si>
    <t>RCU RIDE HEIGHT ADJ SHOWA STD RS125</t>
  </si>
  <si>
    <t>KTS-008</t>
  </si>
  <si>
    <t>RCU EXTENDED RESERVOIR END CAP SHOWA</t>
  </si>
  <si>
    <t>KTS-009</t>
  </si>
  <si>
    <t>RCU SPRING ADJ LOCK RING CRF150</t>
  </si>
  <si>
    <t>KTS-010</t>
  </si>
  <si>
    <t>RCU SPRING PLATFORM CRF150</t>
  </si>
  <si>
    <t>KTS-043</t>
  </si>
  <si>
    <t>RCU COMPRESSION ADJ HOUSING SHOWA MX</t>
  </si>
  <si>
    <t>KTS-044</t>
  </si>
  <si>
    <t>RCU SPRING SPACER SHOWA RS125</t>
  </si>
  <si>
    <t>RM85-SHAFT-0</t>
  </si>
  <si>
    <t>RCU PISTON ROD CONVERSION 4.00 OPEN SUZUKI RM85</t>
  </si>
  <si>
    <t>RM85-SHAFT-1</t>
  </si>
  <si>
    <t>RCU PISTON ROD CONVERSION 4.00/1.80 SUZUKI RM85</t>
  </si>
  <si>
    <t>SPACER-KTM/19</t>
  </si>
  <si>
    <t>RCU SPACER WP -19mm</t>
  </si>
  <si>
    <t>SPACER-KTM65</t>
  </si>
  <si>
    <t>RCU SPACER KTM65 WP -8mm</t>
  </si>
  <si>
    <t>SPACER-KTM85</t>
  </si>
  <si>
    <t>RCU SPACER KTM85 WP -10mm</t>
  </si>
  <si>
    <t>113-010-020</t>
  </si>
  <si>
    <t>FF TOP CAP SPANNER 20DDS 25SSK KTR-3</t>
  </si>
  <si>
    <t>113-010-022</t>
  </si>
  <si>
    <t>FF TOP CAP LOCKING RING TOOL 20DDS/25SSK</t>
  </si>
  <si>
    <t>113-010-025</t>
  </si>
  <si>
    <t>FF TOP CAP SPANNER KYB/SHOWA 49/50mm</t>
  </si>
  <si>
    <t>113-010-030</t>
  </si>
  <si>
    <t>FF TOP CAP / VALVE SPANNER WP KTM SX 2007&gt;</t>
  </si>
  <si>
    <t>113-010-035</t>
  </si>
  <si>
    <t>FF TOP CAP PIN SPANNER WP 4860/4CS OHLINS R&amp;T</t>
  </si>
  <si>
    <t>113-010-040</t>
  </si>
  <si>
    <t>FF TOP CAP/COMP ADJ SPANNER R6 41 A/F 2006/07</t>
  </si>
  <si>
    <t>113-010-045</t>
  </si>
  <si>
    <t>FF TOP CAP/COMP ADJ SPANNER R6 36 A/F 2008&gt;</t>
  </si>
  <si>
    <t>113-010-046</t>
  </si>
  <si>
    <t>FF TOP CAP SPANNER 24mm PLASTIC</t>
  </si>
  <si>
    <t>113-010-050</t>
  </si>
  <si>
    <t>FF TOP CAP SPANNER 30mm PLASTIC</t>
  </si>
  <si>
    <t>113-010-052</t>
  </si>
  <si>
    <t>FF TOP CAP SPANNER 32mm PLASTIC</t>
  </si>
  <si>
    <t>113-010-055</t>
  </si>
  <si>
    <t>FF TOP CAP SPANNER 35mm PLASTIC</t>
  </si>
  <si>
    <t>113-010-100</t>
  </si>
  <si>
    <t>FF COMPRESSION VALVE TOOL 36mm KYB/SHOWA STEEL</t>
  </si>
  <si>
    <t>113-010-105</t>
  </si>
  <si>
    <t>FF COMPRESSION VALVE TOOL 36mm KYB/SHOWA ALU</t>
  </si>
  <si>
    <t>113-010-110</t>
  </si>
  <si>
    <t>FF TOP CAP SOCKET 45mm A/F SHOWA BPF</t>
  </si>
  <si>
    <t>113-010-115</t>
  </si>
  <si>
    <t>FF COMPRESSION VALVE TOOL WP 4860 MXMA CC</t>
  </si>
  <si>
    <t>113-010-125</t>
  </si>
  <si>
    <t>FF KYB PSF PUMP CRF/KXF450 2013&gt;</t>
  </si>
  <si>
    <t>113-020-000</t>
  </si>
  <si>
    <t>FF TOP CAP SOCKET 20DDS/25SSK/KTR-2/3</t>
  </si>
  <si>
    <t>113-020-005</t>
  </si>
  <si>
    <t>FF TOP CAP SOCKET OHLINS RD/WP MX</t>
  </si>
  <si>
    <t>113-030-000</t>
  </si>
  <si>
    <t>FF CARTRIDGE TOOL SOQI ASSY (4 Lugs)</t>
  </si>
  <si>
    <t>113-030-001</t>
  </si>
  <si>
    <t>FF DAMPER ASSEMBLY TOOL KTM SX50/65 2012</t>
  </si>
  <si>
    <t>113-030-005</t>
  </si>
  <si>
    <t>FF PISTON ROD PULL UP TOOL M10x1.00P/M12x1.25P (BLACK)</t>
  </si>
  <si>
    <t>113-030-010</t>
  </si>
  <si>
    <t>FF PISTON ROD PULL UP TOOL M12x1.00P/M14x1.00P (RED)</t>
  </si>
  <si>
    <t>113-030-015</t>
  </si>
  <si>
    <t>FF PISTON ROD PULL UP TOOL M12x1.25P 20DDS/25SSK</t>
  </si>
  <si>
    <t>113-030-020</t>
  </si>
  <si>
    <t>FF PISTON ROD PULL UP TOOL M14x1.00P SHOWA</t>
  </si>
  <si>
    <t>113-030-030</t>
  </si>
  <si>
    <t>FF PISTON ROD PULL UP TOOL M13x1.00P (PURPLE)</t>
  </si>
  <si>
    <t>113-030-100</t>
  </si>
  <si>
    <t>FF PISTON ROD PLATE 10.30/12.70</t>
  </si>
  <si>
    <t>113-030-200</t>
  </si>
  <si>
    <t>FF PISTON ROD PLATE 13.30/14.30</t>
  </si>
  <si>
    <t>113-030-215</t>
  </si>
  <si>
    <t>FF DAMPING TUBE HOLDING TOOL 10-18mm</t>
  </si>
  <si>
    <t>113-030-220</t>
  </si>
  <si>
    <t>FF DAMPING TUBE HOLDING TOOL 15-25mm</t>
  </si>
  <si>
    <t>113-030-341</t>
  </si>
  <si>
    <t>FF CARTRIDGE HOLDING TOOL 41,43,46mm</t>
  </si>
  <si>
    <t>113-030-500</t>
  </si>
  <si>
    <t>FF OIL LEVEL TOOL</t>
  </si>
  <si>
    <t>113-040-005</t>
  </si>
  <si>
    <t>FF SPRING REMOVAL HORSESHOE ASSY</t>
  </si>
  <si>
    <t>113-040-010</t>
  </si>
  <si>
    <t>FF SPRING REMOVAL TOOL KIT</t>
  </si>
  <si>
    <t>113-040-020</t>
  </si>
  <si>
    <t>FF SPRING JACK</t>
  </si>
  <si>
    <t>113-050-010</t>
  </si>
  <si>
    <t>FF PISTON ROD CLAMP 10.00/12.00mm</t>
  </si>
  <si>
    <t>113-050-013</t>
  </si>
  <si>
    <t>FF PISTON ROD CLAMP 13.00mm</t>
  </si>
  <si>
    <t>113-050-015</t>
  </si>
  <si>
    <t>FF PISTON ROD CLAMP 12.50/14.00mm</t>
  </si>
  <si>
    <t>113-070-018</t>
  </si>
  <si>
    <t>FF CARTRIDGE TUBE CLAMP 18mm</t>
  </si>
  <si>
    <t>113-070-020</t>
  </si>
  <si>
    <t>FF CARTRIDGE TUBE CLAMP 24mm</t>
  </si>
  <si>
    <t>113-070-022</t>
  </si>
  <si>
    <t>FF CARTRIDGE TUBE CLAMP 22mm</t>
  </si>
  <si>
    <t>113-070-025</t>
  </si>
  <si>
    <t>FF CARTRIDGE TUBE CLAMP 25mm</t>
  </si>
  <si>
    <t>113-070-030</t>
  </si>
  <si>
    <t>FF CARTRIDGE TUBE CLAMP 27mm</t>
  </si>
  <si>
    <t>113-070-040</t>
  </si>
  <si>
    <t>FF CARTRIDGE TUBE CLAMP 28mm</t>
  </si>
  <si>
    <t>113-070-050</t>
  </si>
  <si>
    <t>FF CARTRIDGE TUBE CLAMP 29mm</t>
  </si>
  <si>
    <t>113-070-100</t>
  </si>
  <si>
    <t>FF CARTRIDGE TUBE CLAMP 34mm</t>
  </si>
  <si>
    <t>113-070-105</t>
  </si>
  <si>
    <t>FF CARTRIDGE TUBE CLAMP 30mm</t>
  </si>
  <si>
    <t>113-070-200</t>
  </si>
  <si>
    <t>FF CARTRIDGE TUBE CLAMP 20mm</t>
  </si>
  <si>
    <t>113-075-018</t>
  </si>
  <si>
    <t>FF TWO PIECE CARTRIDGE TUBE CLAMP 18mm</t>
  </si>
  <si>
    <t>113-075-020</t>
  </si>
  <si>
    <t>FF TWO PIECE CARTRIDGE TUBE CLAMP 20mm</t>
  </si>
  <si>
    <t>113-075-022</t>
  </si>
  <si>
    <t>FF TWO PIECE CARTRIDGE TUBE CLAMP 22mm</t>
  </si>
  <si>
    <t>113-075-024</t>
  </si>
  <si>
    <t>FF TWO PIECE CARTRIDGE TUBE CLAMP 24mm</t>
  </si>
  <si>
    <t>113-075-025</t>
  </si>
  <si>
    <t>FF TWO PIECE CARTRIDGE TUBE CLAMP 25mm</t>
  </si>
  <si>
    <t>113-075-027</t>
  </si>
  <si>
    <t>FF TWO PIECE CARTRIDGE TUBE CLAMP 27mm</t>
  </si>
  <si>
    <t>113-075-028</t>
  </si>
  <si>
    <t>FF TWO PIECE CARTRIDGE TUBE CLAMP 28mm</t>
  </si>
  <si>
    <t>113-075-029</t>
  </si>
  <si>
    <t>FF TWO PIECE CARTRIDGE TUBE CLAMP 29mm</t>
  </si>
  <si>
    <t>113-075-030</t>
  </si>
  <si>
    <t>FF TWO PIECE CARTRIDGE TUBE CLAMP 30mm</t>
  </si>
  <si>
    <t>113-075-335</t>
  </si>
  <si>
    <t>FF TWO PIECE CARTRIDGE TUBE CLAMP 33.5mm</t>
  </si>
  <si>
    <t>113-080-036</t>
  </si>
  <si>
    <t>FF SEAL HAMMER 35/36mm</t>
  </si>
  <si>
    <t>113-080-037</t>
  </si>
  <si>
    <t>FF SEAL HAMMER 37mm</t>
  </si>
  <si>
    <t>113-080-039</t>
  </si>
  <si>
    <t>FF SEAL HAMMER 39mm</t>
  </si>
  <si>
    <t>113-080-041</t>
  </si>
  <si>
    <t>FF SEAL HAMMER 41mm</t>
  </si>
  <si>
    <t>113-080-043</t>
  </si>
  <si>
    <t>FF SEAL HAMMER 43mm</t>
  </si>
  <si>
    <t>113-080-045</t>
  </si>
  <si>
    <t>FF SEAL HAMMER 45mm</t>
  </si>
  <si>
    <t>113-080-046</t>
  </si>
  <si>
    <t>FF SEAL HAMMER 46/47mm</t>
  </si>
  <si>
    <t>113-080-048</t>
  </si>
  <si>
    <t>FF SEAL HAMMER 48mm</t>
  </si>
  <si>
    <t>113-080-049</t>
  </si>
  <si>
    <t>FF SEAL HAMMER 49/50mm</t>
  </si>
  <si>
    <t>113-080-100</t>
  </si>
  <si>
    <t>FF SEAL HAMMER 9 PCS SET INC CASE</t>
  </si>
  <si>
    <t>113-080-173</t>
  </si>
  <si>
    <t>FF SEAL BULLETS (Set of Six)</t>
  </si>
  <si>
    <t>113-090-000</t>
  </si>
  <si>
    <t>FF COMP ADJ TOOL KYB GSXR1000 2003-2006</t>
  </si>
  <si>
    <t>113-090-005</t>
  </si>
  <si>
    <t>FF COMP ADJ TOOL KYB R1 2004-2008,  ZX10-R 2004-2010</t>
  </si>
  <si>
    <t>113-090-010</t>
  </si>
  <si>
    <t>FF COMP ADJ TOOL SHOWA 1998-2006</t>
  </si>
  <si>
    <t>113-100-120</t>
  </si>
  <si>
    <t>FF DEALER STARTER TOOL KIT</t>
  </si>
  <si>
    <t>113-100-125</t>
  </si>
  <si>
    <t>FF 25SSK DEALER INSTALLATION TOOL KIT</t>
  </si>
  <si>
    <t>113-100-155</t>
  </si>
  <si>
    <t>FF DDS SERVICE CENTRE TOOL KIT COMPLETE</t>
  </si>
  <si>
    <t>113-100-160</t>
  </si>
  <si>
    <t>FF DDS DEALER INSTALLATION TOOL KIT</t>
  </si>
  <si>
    <t>113-100-175</t>
  </si>
  <si>
    <t>FF SPRING REMOVAL TOOLS SHOWA BPF</t>
  </si>
  <si>
    <t>113-100-200</t>
  </si>
  <si>
    <t>FF DDS CARTRIDGE BLEEDING TOOL 500mm</t>
  </si>
  <si>
    <t>113-100-300</t>
  </si>
  <si>
    <t>FF DDS CARTRIDGE PIN SPANNER</t>
  </si>
  <si>
    <t>113-100-400</t>
  </si>
  <si>
    <t>FF DDS PISTON ROD PULL UP TOOL</t>
  </si>
  <si>
    <t>113-100-500</t>
  </si>
  <si>
    <t>FF CARTRIDGE TOOL 20DDS/25SSK (8 Lugs)</t>
  </si>
  <si>
    <t>113-125-010</t>
  </si>
  <si>
    <t>FF TOP CAP SPANNER NINJA 250/300</t>
  </si>
  <si>
    <t>113-125-020</t>
  </si>
  <si>
    <t>FF 20MM CARTRIDGE KIT HEX DRIVE</t>
  </si>
  <si>
    <t>113-155-003</t>
  </si>
  <si>
    <t>FF DDS CARTRIDGE CLAMP 35/36 DIA</t>
  </si>
  <si>
    <t>113-155-004</t>
  </si>
  <si>
    <t>FF DDS PISTON ROD CLAMP 8mm</t>
  </si>
  <si>
    <t>113-155-013</t>
  </si>
  <si>
    <t>FF DDS CARTRIDGE HEX TOOL 17mm x 3/8 DRIVE"</t>
  </si>
  <si>
    <t>113-175-001</t>
  </si>
  <si>
    <t>FF PRELOAD ADJ TOOL BPF/20DDS &amp; 35DDS BYPASS</t>
  </si>
  <si>
    <t>113-200-000</t>
  </si>
  <si>
    <t>FF TUBE CLAMPING TOOL</t>
  </si>
  <si>
    <t>113-200-024</t>
  </si>
  <si>
    <t>FF TUBE CLAMPING TOOL INSERT (24mm)</t>
  </si>
  <si>
    <t>113-200-035</t>
  </si>
  <si>
    <t>FF TUBE CLAMPING TOOL INSERT (35mm)</t>
  </si>
  <si>
    <t>113-200-038</t>
  </si>
  <si>
    <t>FF TUBE CLAMPING TOOL INSERT (38mm)</t>
  </si>
  <si>
    <t>113-200-041</t>
  </si>
  <si>
    <t>FF TUBE CLAMPING TOOL INSERT (41mm)</t>
  </si>
  <si>
    <t>113-200-042</t>
  </si>
  <si>
    <t>FF TUBE CLAMPING TOOL INSERT (42mm)</t>
  </si>
  <si>
    <t>113-200-043</t>
  </si>
  <si>
    <t>FF TUBE CLAMPING TOOL INSERT (43mm)</t>
  </si>
  <si>
    <t>113-200-045</t>
  </si>
  <si>
    <t>FF TUBE CLAMPING TOOL INSERT (45mm)</t>
  </si>
  <si>
    <t>113-200-046</t>
  </si>
  <si>
    <t>FF TUBE CLAMPING TOOL INSERT (46mm)</t>
  </si>
  <si>
    <t>113-200-047</t>
  </si>
  <si>
    <t>FF TUBE CLAMPING TOOL INSERT (47mm)</t>
  </si>
  <si>
    <t>113-200-048</t>
  </si>
  <si>
    <t>FF TUBE CLAMPING TOOL INSERT (48mm)</t>
  </si>
  <si>
    <t>113-200-049</t>
  </si>
  <si>
    <t>FF TUBE CLAMPING TOOL INSERT (49mm)</t>
  </si>
  <si>
    <t>113-200-050</t>
  </si>
  <si>
    <t>FF TUBE CLAMPING TOOL INSERT (50mm)</t>
  </si>
  <si>
    <t>113-200-106</t>
  </si>
  <si>
    <t>FF TUBE TOOL TORQUE INSERT MALE (FACOM)</t>
  </si>
  <si>
    <t>113-200-107</t>
  </si>
  <si>
    <t>FF TUBE TOOL TORQUE INSERT 1/2 FEMALE"</t>
  </si>
  <si>
    <t>KT03-008</t>
  </si>
  <si>
    <t>FF CARTRIDGE SEAL HEAD SPANNER KYB MX</t>
  </si>
  <si>
    <t>KT03-114</t>
  </si>
  <si>
    <t>FF TOP CAP SPANNER MARZOCCHI</t>
  </si>
  <si>
    <t>M.23</t>
  </si>
  <si>
    <t>MACLOW 2 PIPE CLIP M.23"</t>
  </si>
  <si>
    <t>VLV-14039</t>
  </si>
  <si>
    <t>SCHRAEDER VALVE 1/8 BSPT</t>
  </si>
  <si>
    <t>VLV-179.10.13</t>
  </si>
  <si>
    <t>SCHRADER 1/8 BSP MALE x 1/4 BSP FEMALE</t>
  </si>
  <si>
    <t>VLV-28573-01</t>
  </si>
  <si>
    <t>SCHRAEDER VALVE CAP</t>
  </si>
  <si>
    <t>VLV-7073</t>
  </si>
  <si>
    <t>SCHRADER 1/8 BSP FEMALE CHECK UNIT MINI</t>
  </si>
  <si>
    <t>VLV-7170</t>
  </si>
  <si>
    <t>SCHRADER 1/8 BSP MALE CHECK NUT ADAPTOR</t>
  </si>
  <si>
    <t>G12DX</t>
  </si>
  <si>
    <t>SPHERICAL BEARING 12i/d 26o/d 15w</t>
  </si>
  <si>
    <t>G14DX</t>
  </si>
  <si>
    <t>SPHERICAL BEARING 15i/d 26o/d 15w</t>
  </si>
  <si>
    <t>170-015-015</t>
  </si>
  <si>
    <t>O-RING 1.5x1.50 NBR70</t>
  </si>
  <si>
    <t>170-025-013</t>
  </si>
  <si>
    <t>O-RING 2.5x1.30 NBR70</t>
  </si>
  <si>
    <t>170-025-015</t>
  </si>
  <si>
    <t>O-RING 2.5x1.50 NBR70</t>
  </si>
  <si>
    <t>170-028-013</t>
  </si>
  <si>
    <t>O-RING 2.8x1.30 NBR70</t>
  </si>
  <si>
    <t>170-031-016</t>
  </si>
  <si>
    <t>O-RING 3.1x1.60 NBR70</t>
  </si>
  <si>
    <t>170-035-015</t>
  </si>
  <si>
    <t>O-RING 3.5x1.50 NBR70</t>
  </si>
  <si>
    <t>170-040-015</t>
  </si>
  <si>
    <t>O-RING 4x1.50 NBR70</t>
  </si>
  <si>
    <t>170-040-020</t>
  </si>
  <si>
    <t>O-RING 4x2.00 NBR70</t>
  </si>
  <si>
    <t>170-041-016</t>
  </si>
  <si>
    <t>O-RING 4.1x1.60 NBR70</t>
  </si>
  <si>
    <t>170-045-015</t>
  </si>
  <si>
    <t>O-RING 4.5x1.50 NBR70</t>
  </si>
  <si>
    <t>170-051-016</t>
  </si>
  <si>
    <t>O-RING 5.1x1.60 NBR70</t>
  </si>
  <si>
    <t>170-060-016</t>
  </si>
  <si>
    <t>O-RING 6x1.60 NBR70</t>
  </si>
  <si>
    <t>170-061-016</t>
  </si>
  <si>
    <t>O-RING 6.1x1.60 NBR70</t>
  </si>
  <si>
    <t>170-071-016</t>
  </si>
  <si>
    <t>O-RING 7.1x1.60 NBR70</t>
  </si>
  <si>
    <t>170-073-012</t>
  </si>
  <si>
    <t>O-RING 7.3x1.20 NBR70</t>
  </si>
  <si>
    <t>170-075-015</t>
  </si>
  <si>
    <t>O-RING 7.5x1.50 NBR70</t>
  </si>
  <si>
    <t>170-080-015</t>
  </si>
  <si>
    <t>O-RING 8x1.50 NBR70</t>
  </si>
  <si>
    <t>170-081-016</t>
  </si>
  <si>
    <t>O-RING 8.1x1.60 NBR70</t>
  </si>
  <si>
    <t>170-085-010</t>
  </si>
  <si>
    <t>O-RING 8.5x1.00 NBR70</t>
  </si>
  <si>
    <t>170-095-015</t>
  </si>
  <si>
    <t>O-RING 9.5x1.50 NBR70</t>
  </si>
  <si>
    <t>170-100-020</t>
  </si>
  <si>
    <t>O-RING 10x2.00 NBR70</t>
  </si>
  <si>
    <t>170-100-030</t>
  </si>
  <si>
    <t>O-RING 10x3.00 NBR70</t>
  </si>
  <si>
    <t>170-105-018</t>
  </si>
  <si>
    <t>O-RING 10.5x1.80 NBR70</t>
  </si>
  <si>
    <t>170-1080-030</t>
  </si>
  <si>
    <t>O-RING 108x3.00 NBR70</t>
  </si>
  <si>
    <t>170-110-020</t>
  </si>
  <si>
    <t>O-RING 11x2.00 NBR70</t>
  </si>
  <si>
    <t>170-115-015</t>
  </si>
  <si>
    <t>O-RING 11.5x1.50 NBR70</t>
  </si>
  <si>
    <t>170-115-020</t>
  </si>
  <si>
    <t>O-RING 11.5x2.00 NBR70</t>
  </si>
  <si>
    <t>170-120-010</t>
  </si>
  <si>
    <t>O-RING 12x1.00 NBR70</t>
  </si>
  <si>
    <t>170-120-015</t>
  </si>
  <si>
    <t>O-RING 12x1.50 NBR70</t>
  </si>
  <si>
    <t>170-120-020</t>
  </si>
  <si>
    <t>O-RING 12x2.00 NBR70</t>
  </si>
  <si>
    <t>170-120-025</t>
  </si>
  <si>
    <t>O-RING 12x2.50 NBR70</t>
  </si>
  <si>
    <t>170-121-016</t>
  </si>
  <si>
    <t>O-RING 12.1x1.60 NBR70</t>
  </si>
  <si>
    <t>170-130-020</t>
  </si>
  <si>
    <t>O-RING 13x2.00 NBR70</t>
  </si>
  <si>
    <t>170-135-020</t>
  </si>
  <si>
    <t>O-RING 13.5 x 2.00 NBR70</t>
  </si>
  <si>
    <t>170-135-025</t>
  </si>
  <si>
    <t>O-RING 13.5x2.50 NBR70</t>
  </si>
  <si>
    <t>170-140-015</t>
  </si>
  <si>
    <t>O-RING 14x1.50 NBR70</t>
  </si>
  <si>
    <t>170-140-020</t>
  </si>
  <si>
    <t>O-RING 14x2.00 NBR70</t>
  </si>
  <si>
    <t>170-140-025</t>
  </si>
  <si>
    <t>O-RING 14x2.50 NBR70</t>
  </si>
  <si>
    <t>170-150-015</t>
  </si>
  <si>
    <t>O-RING 15x1.50 NBR70</t>
  </si>
  <si>
    <t>170-150-020</t>
  </si>
  <si>
    <t>O-RING 15x2.00 NBR70</t>
  </si>
  <si>
    <t>170-155-015</t>
  </si>
  <si>
    <t>O-RING 15.5x1.50 NBR70</t>
  </si>
  <si>
    <t>170-160-020</t>
  </si>
  <si>
    <t>O-RING 16x2.00 NBR70</t>
  </si>
  <si>
    <t>170-170-015</t>
  </si>
  <si>
    <t>O-RING-17x1.50 NBR70</t>
  </si>
  <si>
    <t>170-171-016</t>
  </si>
  <si>
    <t>O-RING 17.1x1.60 NBR70</t>
  </si>
  <si>
    <t>170-171-017</t>
  </si>
  <si>
    <t>O-RING 17.16x1.78 NBR70</t>
  </si>
  <si>
    <t>170-175-015</t>
  </si>
  <si>
    <t>O-RING 17.5x1.50 NBR70</t>
  </si>
  <si>
    <t>170-180-020</t>
  </si>
  <si>
    <t>O-RING 18.x2.00 NBR70</t>
  </si>
  <si>
    <t>170-180-025</t>
  </si>
  <si>
    <t>O-RING 18 x 2.5 NBR70</t>
  </si>
  <si>
    <t>170-190-015</t>
  </si>
  <si>
    <t>O-RING 19.0x1.50 NBR70</t>
  </si>
  <si>
    <t>170-193-017</t>
  </si>
  <si>
    <t>O-RING 19.3x1.78 NBR70</t>
  </si>
  <si>
    <t>170-200-015</t>
  </si>
  <si>
    <t>O-RING 20x1.50 NBR70</t>
  </si>
  <si>
    <t>170-203-017</t>
  </si>
  <si>
    <t>O-RING 20.35x1.78 NBR70</t>
  </si>
  <si>
    <t>170-215-020</t>
  </si>
  <si>
    <t>O-RING 21.5x2.00 NBR70</t>
  </si>
  <si>
    <t>170-220-015</t>
  </si>
  <si>
    <t>O-RING 22x1.50 NBR70</t>
  </si>
  <si>
    <t>170-224-017</t>
  </si>
  <si>
    <t>O-RING 22.6x1.80 NBR70</t>
  </si>
  <si>
    <t>170-225-015</t>
  </si>
  <si>
    <t>O-RING 22.5x1.50 NBR70</t>
  </si>
  <si>
    <t>170-235-017</t>
  </si>
  <si>
    <t>O-RING 23.53x1.78 NBR70</t>
  </si>
  <si>
    <t>170-240-015</t>
  </si>
  <si>
    <t>O-RING 24x1.50 NBR70</t>
  </si>
  <si>
    <t>170-240-020</t>
  </si>
  <si>
    <t>O-RING 24x2.00 NB70</t>
  </si>
  <si>
    <t>170-245-015</t>
  </si>
  <si>
    <t>O-RING 24.5x1.50 NBR70</t>
  </si>
  <si>
    <t>170-250-020</t>
  </si>
  <si>
    <t>O-RING 25x2.00 NBR70</t>
  </si>
  <si>
    <t>170-250-025</t>
  </si>
  <si>
    <t>O-RING 25x2.50 NBR70</t>
  </si>
  <si>
    <t>170-260-015</t>
  </si>
  <si>
    <t>O-RING 26x1.50 NBR70</t>
  </si>
  <si>
    <t>170-260-020</t>
  </si>
  <si>
    <t>O-RING 26x2.00 NBR70</t>
  </si>
  <si>
    <t>170-265-020</t>
  </si>
  <si>
    <t>O-RING 26.5x2.00 NBR70</t>
  </si>
  <si>
    <t>170-265-025</t>
  </si>
  <si>
    <t>O-RING 26.5x2.50 NBR70</t>
  </si>
  <si>
    <t>170-267-017</t>
  </si>
  <si>
    <t>O-RING 26.71x1.78 NBR70</t>
  </si>
  <si>
    <t>170-280-020</t>
  </si>
  <si>
    <t>O-RING 28.00x2.00 NBR70</t>
  </si>
  <si>
    <t>170-283-017</t>
  </si>
  <si>
    <t>O-RING 28.3x1.78 NBR70</t>
  </si>
  <si>
    <t>170-290-035</t>
  </si>
  <si>
    <t>O-RING 29.x3.50 NBR70</t>
  </si>
  <si>
    <t>170-291-016</t>
  </si>
  <si>
    <t>O-RING 29.1x1.60 NBR70</t>
  </si>
  <si>
    <t>170-295-015</t>
  </si>
  <si>
    <t>O-RING 29.5x1.50 NBR70</t>
  </si>
  <si>
    <t>170-300-010</t>
  </si>
  <si>
    <t>O-RING 30 x1.00 NBR70</t>
  </si>
  <si>
    <t>170-300-018</t>
  </si>
  <si>
    <t>O-RING 30x1.80 NBR70</t>
  </si>
  <si>
    <t>170-305-030</t>
  </si>
  <si>
    <t>O-RING 30.5x3.00 NBR70</t>
  </si>
  <si>
    <t>170-310-020</t>
  </si>
  <si>
    <t>O-RING 31.0x2.0 NBR70</t>
  </si>
  <si>
    <t>170-314-017</t>
  </si>
  <si>
    <t>O-RING 31.42x1.78 NBR70</t>
  </si>
  <si>
    <t>170-315-020</t>
  </si>
  <si>
    <t>O-RING 31.5x2.00 NBR70</t>
  </si>
  <si>
    <t>170-320-025</t>
  </si>
  <si>
    <t>O-RING 32x2.50 NBR70</t>
  </si>
  <si>
    <t>170-320-030</t>
  </si>
  <si>
    <t>O-RING 32x3.00 NBR70</t>
  </si>
  <si>
    <t>170-320-040</t>
  </si>
  <si>
    <t>O-RING 32 x 4.00 NBR70</t>
  </si>
  <si>
    <t>170-325-030</t>
  </si>
  <si>
    <t>O-RING 32.5x3.00 NBR70</t>
  </si>
  <si>
    <t>170-330-025</t>
  </si>
  <si>
    <t>O-RING 33x2.50 NBR70</t>
  </si>
  <si>
    <t>170-330-030</t>
  </si>
  <si>
    <t>O-RING 33x3.00 NBR70</t>
  </si>
  <si>
    <t>170-340-025</t>
  </si>
  <si>
    <t>O-RING 34x2.5 NBR70</t>
  </si>
  <si>
    <t>170-345-053</t>
  </si>
  <si>
    <t>O-RING 34.5x3.53 NBR70</t>
  </si>
  <si>
    <t>170-350-025</t>
  </si>
  <si>
    <t>O-RING 35x2.50 NBR70</t>
  </si>
  <si>
    <t>170-360-030</t>
  </si>
  <si>
    <t>O-RING 36x3.00 NBR70</t>
  </si>
  <si>
    <t>170-361-353</t>
  </si>
  <si>
    <t>O-RING 36.1x3.53 NBR70</t>
  </si>
  <si>
    <t>170-365-030</t>
  </si>
  <si>
    <t>O-RING 36.5x3.00 NBR70</t>
  </si>
  <si>
    <t>170-365-035</t>
  </si>
  <si>
    <t>O-RING 36.5x3.50 NBR70</t>
  </si>
  <si>
    <t>170-370-025</t>
  </si>
  <si>
    <t>O-RING 37x2.50 NBR 70</t>
  </si>
  <si>
    <t>170-370-030</t>
  </si>
  <si>
    <t>O-RING 37x3.00 NBR70</t>
  </si>
  <si>
    <t>170-370-050</t>
  </si>
  <si>
    <t>O-RING 37.00x5.00 NBR70</t>
  </si>
  <si>
    <t>170-375-050</t>
  </si>
  <si>
    <t>O-RING 37.50x5.00 NBR70</t>
  </si>
  <si>
    <t>170-390-010</t>
  </si>
  <si>
    <t>O-RING 39x1.00 NBR70</t>
  </si>
  <si>
    <t>170-400-020</t>
  </si>
  <si>
    <t>O-RING 40.0x2.0 NBR70</t>
  </si>
  <si>
    <t>170-400-025</t>
  </si>
  <si>
    <t>O-RING 40x2.50 NBR70</t>
  </si>
  <si>
    <t>170-400-030</t>
  </si>
  <si>
    <t>O-RING 40 x 3.00 NBR70</t>
  </si>
  <si>
    <t>170-400-035</t>
  </si>
  <si>
    <t>O-RING 40x3.50 NBR70</t>
  </si>
  <si>
    <t>170-408-035</t>
  </si>
  <si>
    <t>O-RING 40.87x3.53 NBR70</t>
  </si>
  <si>
    <t>170-410-020</t>
  </si>
  <si>
    <t>O-RING 41x2.00 NBR70</t>
  </si>
  <si>
    <t>170-410-025</t>
  </si>
  <si>
    <t>O-RING 41x2.50 NBR70</t>
  </si>
  <si>
    <t>170-410-035</t>
  </si>
  <si>
    <t>O-RING 41x3.50 NBR70</t>
  </si>
  <si>
    <t>170-415-035</t>
  </si>
  <si>
    <t>O-RING 41.5x3.50 NBR70</t>
  </si>
  <si>
    <t>170-420-025</t>
  </si>
  <si>
    <t>O-RING 42x2.50 NBR70</t>
  </si>
  <si>
    <t>170-420-035</t>
  </si>
  <si>
    <t>O-RING 42x3.50 NBR70</t>
  </si>
  <si>
    <t>170-430-020</t>
  </si>
  <si>
    <t>O-RING 43x2.00 NBR70</t>
  </si>
  <si>
    <t>170-430-025</t>
  </si>
  <si>
    <t>O-RING 43x2.50 NBR70</t>
  </si>
  <si>
    <t>170-430-030</t>
  </si>
  <si>
    <t>O-RING 43x3.00 NBR70</t>
  </si>
  <si>
    <t>170-440-025</t>
  </si>
  <si>
    <t>O-RING 44x2.50 NBR70</t>
  </si>
  <si>
    <t>170-442-025</t>
  </si>
  <si>
    <t>O-RING 44.2x2.50 NBR70</t>
  </si>
  <si>
    <t>170-450-025</t>
  </si>
  <si>
    <t>O-RING 45x2.50 NBR70</t>
  </si>
  <si>
    <t>170-460-030</t>
  </si>
  <si>
    <t>O-RING 46x3.00 NBR70</t>
  </si>
  <si>
    <t>170-490-025</t>
  </si>
  <si>
    <t>O-RING 49x2.50 NBR70</t>
  </si>
  <si>
    <t>170-500-020</t>
  </si>
  <si>
    <t>O-RING 50x2.00 NBR70</t>
  </si>
  <si>
    <t>170-520-020</t>
  </si>
  <si>
    <t>O-RING 52x2.00 NBR70</t>
  </si>
  <si>
    <t>170-540-025</t>
  </si>
  <si>
    <t>O-RING 54x2.50 NBR70</t>
  </si>
  <si>
    <t>170-590-020</t>
  </si>
  <si>
    <t>O-RING 59x2.00 NBR70</t>
  </si>
  <si>
    <t>170-600-020</t>
  </si>
  <si>
    <t>O-RING 60x2.00 NBR70</t>
  </si>
  <si>
    <t>170-610-025</t>
  </si>
  <si>
    <t>O-RING 61x2.50 NBR70</t>
  </si>
  <si>
    <t>190-060-015</t>
  </si>
  <si>
    <t>O-RING 6.0x1.5 NBR90</t>
  </si>
  <si>
    <t>190-260-010</t>
  </si>
  <si>
    <t>O-RING 26.0x1.0 NBR90</t>
  </si>
  <si>
    <t>190-291-016</t>
  </si>
  <si>
    <t>O-RING 29.1x1.60 NBR90</t>
  </si>
  <si>
    <t>190-550-015</t>
  </si>
  <si>
    <t>O-RING 55x1.50 NBR90</t>
  </si>
  <si>
    <t>O-RING-02.5X1.6NBR70</t>
  </si>
  <si>
    <t>O-RING 2.5x1.6 NBR70</t>
  </si>
  <si>
    <t>O-RING-02.6X1.4</t>
  </si>
  <si>
    <t>O-RING 2.6x1.4 NBR70</t>
  </si>
  <si>
    <t>O-RING-02.8X1.3</t>
  </si>
  <si>
    <t>O-RING 2.79x 1.24 NBR70</t>
  </si>
  <si>
    <t>O-RING-02.8X1.5</t>
  </si>
  <si>
    <t>O-RING 2.8x1.5 NBR70</t>
  </si>
  <si>
    <t>O-RING-03.5X1.6</t>
  </si>
  <si>
    <t>O-RING 03.5x1.60</t>
  </si>
  <si>
    <t>O-RING-03.7X1.6</t>
  </si>
  <si>
    <t>O-RING 3.70x1.60</t>
  </si>
  <si>
    <t>O-RING-03X1.5</t>
  </si>
  <si>
    <t>O-RING 3x1.5 NBR70</t>
  </si>
  <si>
    <t>O-RING-03X2NBR70</t>
  </si>
  <si>
    <t>O-RING 3x2 NBR70</t>
  </si>
  <si>
    <t>O-RING-03X3</t>
  </si>
  <si>
    <t>O-RING 3x3 NBR70</t>
  </si>
  <si>
    <t>O-RING-05.6X1.6NBR70</t>
  </si>
  <si>
    <t>O-RING 5.60x1.60 NBR70</t>
  </si>
  <si>
    <t>O-RING-05X1.8</t>
  </si>
  <si>
    <t>O-RING 5x1.78 NBR70</t>
  </si>
  <si>
    <t>O-RING-05X2NBR70</t>
  </si>
  <si>
    <t>O-RING 5x2 NBR70</t>
  </si>
  <si>
    <t>O-RING-07.5X1.6</t>
  </si>
  <si>
    <t>O-RING 7.5x1.6 NBR70</t>
  </si>
  <si>
    <t>O-RING-07.66X1.78</t>
  </si>
  <si>
    <t>O-RING 7.66x1.78 NBR 70</t>
  </si>
  <si>
    <t>O-RING-07.94X1.78</t>
  </si>
  <si>
    <t>O-RING 7.94x1.78 NBR70</t>
  </si>
  <si>
    <t>O-RING-07X1.2</t>
  </si>
  <si>
    <t>O-RING 7x1.20 NBR70</t>
  </si>
  <si>
    <t>O-RING-07X1.5</t>
  </si>
  <si>
    <t>O-RING 7x1.5 FPM 80</t>
  </si>
  <si>
    <t>O-RING-08X1.00</t>
  </si>
  <si>
    <t>O-RING 8x1.00 NBR70</t>
  </si>
  <si>
    <t>O-RING-08X2.0</t>
  </si>
  <si>
    <t>O-RING 8x2.0 FPM 80</t>
  </si>
  <si>
    <t>O-RING-1.42X1.52</t>
  </si>
  <si>
    <t>O-RING 1.42x1.52 NBR 70</t>
  </si>
  <si>
    <t>O-RING-10.1X1.6</t>
  </si>
  <si>
    <t>O-RING 10.1x1.6 NBR70</t>
  </si>
  <si>
    <t>O-RING-10.5X2.0NBR70</t>
  </si>
  <si>
    <t>O-RING 10.5x2.0 NBR70</t>
  </si>
  <si>
    <t>O-RING-12.37X2.62</t>
  </si>
  <si>
    <t>O-RING 12.37x2.62 NBR70</t>
  </si>
  <si>
    <t>O-RING-12X3</t>
  </si>
  <si>
    <t>O-RING 12x3.0 NBR70</t>
  </si>
  <si>
    <t>O-RING-13X2.5</t>
  </si>
  <si>
    <t>O-RING 13x2.50 NBR 70</t>
  </si>
  <si>
    <t>O-RING-14X1.8</t>
  </si>
  <si>
    <t>O-RING-14x1.80 NBR70</t>
  </si>
  <si>
    <t>O-RING-14X2.0</t>
  </si>
  <si>
    <t>O-RING 14.0x2.00 NBR70</t>
  </si>
  <si>
    <t>O-RING-14X3.0</t>
  </si>
  <si>
    <t>O-RING 14x3.00 NBR70</t>
  </si>
  <si>
    <t>O-RING-16X2.5</t>
  </si>
  <si>
    <t>O-RING 16x2.50 NBR70</t>
  </si>
  <si>
    <t>O-RING-17X1.5NBR70</t>
  </si>
  <si>
    <t>O-RING 17x1.50 NBR70</t>
  </si>
  <si>
    <t>O-RING-17X2.0NBR70</t>
  </si>
  <si>
    <t>O-RING 17x2.00 NBR70</t>
  </si>
  <si>
    <t>O-RING-19X3.5NBR70</t>
  </si>
  <si>
    <t>O-RING 19x3.50 NBR70</t>
  </si>
  <si>
    <t>O-RING-21.8X1.5NBR70</t>
  </si>
  <si>
    <t>O-RING 21.80x1.50 NBR70</t>
  </si>
  <si>
    <t>O-RING-21.95X1.78NBR70</t>
  </si>
  <si>
    <t>O-RING 21.95x1.78 NBR70</t>
  </si>
  <si>
    <t>O-RING-22.4X1.8NBR70</t>
  </si>
  <si>
    <t>O-RING 22.4x1.80 NBR70</t>
  </si>
  <si>
    <t>O-RING-23.5X2.0NBR70</t>
  </si>
  <si>
    <t>O-RING 23.5x2.00 NBR70</t>
  </si>
  <si>
    <t>O-RING-26.5X2.65NBR70</t>
  </si>
  <si>
    <t>O-RING 26.5x2.65 NBR70</t>
  </si>
  <si>
    <t>O-RING-26.5X3.50NBR70</t>
  </si>
  <si>
    <t>O-RING 26.5x3.50 NBR70</t>
  </si>
  <si>
    <t>O-RING-26.64X2.62NBR70</t>
  </si>
  <si>
    <t>O-RING 26.64x2.62 NBR70</t>
  </si>
  <si>
    <t>O-RING-26X2.1NBR70</t>
  </si>
  <si>
    <t>O-RING 26x2.10 NBR70</t>
  </si>
  <si>
    <t>O-RING-26X2.50NBR70</t>
  </si>
  <si>
    <t>O-RING 26x2.50NBR70</t>
  </si>
  <si>
    <t>O-RING-27X3.5</t>
  </si>
  <si>
    <t>O-RING 27x3.50</t>
  </si>
  <si>
    <t>O-RING285.1X6.9</t>
  </si>
  <si>
    <t>O-RING 285.10x6.90 NBR70 (Vacuum Machine)</t>
  </si>
  <si>
    <t>O-RING-28X2</t>
  </si>
  <si>
    <t>O-RING 28x2.00 NBR70</t>
  </si>
  <si>
    <t>O-RING-28X3.5NBR70</t>
  </si>
  <si>
    <t>O-RING 28x3.50 NBR70</t>
  </si>
  <si>
    <t>O-RING-29.87X1.52NBR70</t>
  </si>
  <si>
    <t>O-RING 29.87x1.52 NBR70</t>
  </si>
  <si>
    <t>O-RING-29.87X1.78NBR70</t>
  </si>
  <si>
    <t>O-RING 29.87x1.78 NBR70</t>
  </si>
  <si>
    <t>O-RING-29.87X1.78NBR90</t>
  </si>
  <si>
    <t>O-RING 29.87x1.78 NBR90</t>
  </si>
  <si>
    <t>O-RING-29X1.5NBR70</t>
  </si>
  <si>
    <t>O-RING 29x1.50 NBR70</t>
  </si>
  <si>
    <t>O-RING-29X2NBR70</t>
  </si>
  <si>
    <t>O-RING 29x2.00 NBR70</t>
  </si>
  <si>
    <t>O-RING-30.5X1.5</t>
  </si>
  <si>
    <t>O-RING-30.5x1.50 NBR70</t>
  </si>
  <si>
    <t>O-RING-30.5X3.0NBR70</t>
  </si>
  <si>
    <t>O-RING-30X1.5NBR70</t>
  </si>
  <si>
    <t>O-RING 30x1.50NBR70</t>
  </si>
  <si>
    <t>O-RING-30X2.0</t>
  </si>
  <si>
    <t>O-RING 30x2.00 NBR70</t>
  </si>
  <si>
    <t>O-RING-30X2.5</t>
  </si>
  <si>
    <t>O-RING 30x2.50 NBR 70</t>
  </si>
  <si>
    <t>O-RING-30X2R</t>
  </si>
  <si>
    <t>O-RING 30x2.00 SILICON 70 (RED)</t>
  </si>
  <si>
    <t>O-RING-30X3.5</t>
  </si>
  <si>
    <t>O-RING 30x3.50 NBR70</t>
  </si>
  <si>
    <t>O-RING-30X3NBR90</t>
  </si>
  <si>
    <t>O-RING 30x3.00 NBR90</t>
  </si>
  <si>
    <t>O-RING-30X5NBR70</t>
  </si>
  <si>
    <t>O-RING 30x5.00 NBR70</t>
  </si>
  <si>
    <t>O-RING-31X3.0</t>
  </si>
  <si>
    <t>O-RING 31x3.0 NBR70</t>
  </si>
  <si>
    <t>O-RING-32.5X3NBR70</t>
  </si>
  <si>
    <t>O-RING 32.50x3.00 NBR70</t>
  </si>
  <si>
    <t>O-RING-32X3NBR90</t>
  </si>
  <si>
    <t>O-RING 32x3.00 NBR90</t>
  </si>
  <si>
    <t>O-RING-33X2NBR70</t>
  </si>
  <si>
    <t>O-RING 33x2.00 NBR70</t>
  </si>
  <si>
    <t>O-RING-33X3</t>
  </si>
  <si>
    <t>O-RING-33X3NBR90</t>
  </si>
  <si>
    <t>O-RING 33x3.00 NBR90</t>
  </si>
  <si>
    <t>O-RING-33X5</t>
  </si>
  <si>
    <t>O-RING 33x5.00 NBR70</t>
  </si>
  <si>
    <t>O-RING-33X5-FKM70</t>
  </si>
  <si>
    <t>O-RING 33x5.00 FKM70 (VITON)</t>
  </si>
  <si>
    <t>O-RING-33X5-FKM80</t>
  </si>
  <si>
    <t>O-RING-33x5.00 FKM80</t>
  </si>
  <si>
    <t>O-RING-34X2</t>
  </si>
  <si>
    <t>O-RING 34x2.00 NBR70</t>
  </si>
  <si>
    <t>O-RING-34X3.5NBR70</t>
  </si>
  <si>
    <t>O-RING 34x3.50 NBR70</t>
  </si>
  <si>
    <t>O-RING-34X3.8</t>
  </si>
  <si>
    <t>O-RING 34x3.80 NBR70</t>
  </si>
  <si>
    <t>O-RING-35X2.5</t>
  </si>
  <si>
    <t>O RING 35x2.50 NBR70</t>
  </si>
  <si>
    <t>O-RING-35X2R</t>
  </si>
  <si>
    <t>O-RING 35x2.00 SILICON 70 (RED)</t>
  </si>
  <si>
    <t>O-RING-35X3NBR70</t>
  </si>
  <si>
    <t>O-RING 35x3.00 NBR70</t>
  </si>
  <si>
    <t>O-RING-36X2NBR70</t>
  </si>
  <si>
    <t>O-RING 36x2.00 NBR70</t>
  </si>
  <si>
    <t>O-RING-36X3NBR70</t>
  </si>
  <si>
    <t>O-RING-36X3NBR90</t>
  </si>
  <si>
    <t>O-RING 36x3.00 NBR90</t>
  </si>
  <si>
    <t>O-RING-37X3NBR70</t>
  </si>
  <si>
    <t>O-RING-37X3NBR90</t>
  </si>
  <si>
    <t>O-RING 37x3.00 NBR90</t>
  </si>
  <si>
    <t>O-RING-38X2.5</t>
  </si>
  <si>
    <t>O RING 38x2.50 NBR70</t>
  </si>
  <si>
    <t>O-RING-38X2NBR70</t>
  </si>
  <si>
    <t>O-RING 38x2.00 NBR70</t>
  </si>
  <si>
    <t>O-RING-38X3.00</t>
  </si>
  <si>
    <t>O-RING 38x3.00 NBR70</t>
  </si>
  <si>
    <t>O-RING-38X3.5NBR70</t>
  </si>
  <si>
    <t>O-RING 38x3.50 NBR70</t>
  </si>
  <si>
    <t>O-RING-38X4NBR70</t>
  </si>
  <si>
    <t>O-RING 38x4.00 NBR70</t>
  </si>
  <si>
    <t>O-RING-39.8X2.2</t>
  </si>
  <si>
    <t>O-RING 39.8x2.20 SILICON (RED)</t>
  </si>
  <si>
    <t>O-RING-39X2</t>
  </si>
  <si>
    <t>O-RING 39x2.00 NBR70</t>
  </si>
  <si>
    <t>O-RING-40.2X3.00</t>
  </si>
  <si>
    <t>O-RING 40.2x3.00 NBR70</t>
  </si>
  <si>
    <t>O-RING-40X2NBR70</t>
  </si>
  <si>
    <t>O-RING 40x2.00 NBR70</t>
  </si>
  <si>
    <t>O-RING-40X5</t>
  </si>
  <si>
    <t>O-RING 40x5.00 NBR70</t>
  </si>
  <si>
    <t>O-RING-40X5-FKM70</t>
  </si>
  <si>
    <t>O-RING 40x5.00 FKM70 (VITON)</t>
  </si>
  <si>
    <t>O-RING-41X3.00</t>
  </si>
  <si>
    <t>O-RING 41x3.00 NBR70</t>
  </si>
  <si>
    <t>O-RING-41X3.5</t>
  </si>
  <si>
    <t>O-RING 41x3.50 NBR90</t>
  </si>
  <si>
    <t>O-RING-41X5NBR70</t>
  </si>
  <si>
    <t>O-RING 41x5.00 NBR70</t>
  </si>
  <si>
    <t>O-RING-42X2NBR70</t>
  </si>
  <si>
    <t>O-RING 42x2.00 NBR70</t>
  </si>
  <si>
    <t>O-RING-44.04X3.53NBR70</t>
  </si>
  <si>
    <t>O-RING 44.04x3.53 NBR70</t>
  </si>
  <si>
    <t>O-RING-44.17X1.78NBR70</t>
  </si>
  <si>
    <t>O-RING 44.17x1.78 NBR70</t>
  </si>
  <si>
    <t>O-RING-44X2</t>
  </si>
  <si>
    <t>O RING 44x2.00 NBR70</t>
  </si>
  <si>
    <t>O-RING-44X3.5NBR70</t>
  </si>
  <si>
    <t>O-RING 44x3.50 NBR70</t>
  </si>
  <si>
    <t>O-RING-46X2.0</t>
  </si>
  <si>
    <t>O-RING 46x2.00 NBR70</t>
  </si>
  <si>
    <t>O-RING-46X3.5NBR70</t>
  </si>
  <si>
    <t>O-RING 46x3.50 NBR70</t>
  </si>
  <si>
    <t>O-RING-47X3.5</t>
  </si>
  <si>
    <t>O-RING 47x3.50 NBR90</t>
  </si>
  <si>
    <t>O-RING-5.5X1.78</t>
  </si>
  <si>
    <t>O-RING 5.5 X 1.78 NBR 70</t>
  </si>
  <si>
    <t>O-RING-50X1.5</t>
  </si>
  <si>
    <t>O-RING 50x1.50 NBR70</t>
  </si>
  <si>
    <t>O-RING-50X2</t>
  </si>
  <si>
    <t>O-RING-53.57X3.53</t>
  </si>
  <si>
    <t>O-RING 53.57x3.53 NBR70</t>
  </si>
  <si>
    <t>O-RING-53X2.5</t>
  </si>
  <si>
    <t>O-RING-53x2.50  (RCU PL O-RING )</t>
  </si>
  <si>
    <t>O-RING-54X2.5</t>
  </si>
  <si>
    <t>O-RING-54X4NBR70</t>
  </si>
  <si>
    <t>O-RING 54x4.0 NBR70</t>
  </si>
  <si>
    <t>O-RING-55X15</t>
  </si>
  <si>
    <t>O-RING-55x15 NBR70</t>
  </si>
  <si>
    <t>O-RING-55X2.5NBR70</t>
  </si>
  <si>
    <t>O-RING 55x2.50 NBR70</t>
  </si>
  <si>
    <t>O-RING-56X1.0NBR70</t>
  </si>
  <si>
    <t>O-RING 56x1.00 NBR70</t>
  </si>
  <si>
    <t>O-RING-58X1.5NBR70</t>
  </si>
  <si>
    <t>O-RING 58x1.50 NBR70</t>
  </si>
  <si>
    <t>O-RING-59.92X3.53</t>
  </si>
  <si>
    <t>O-RING 59.92x3.53 NBR70</t>
  </si>
  <si>
    <t>O-RING-61.0X2.0</t>
  </si>
  <si>
    <t>O-RING 61.0x2.0</t>
  </si>
  <si>
    <t>O-RING-62X2.5</t>
  </si>
  <si>
    <t>O-RING 62x2.5 (RCU P/L O-RING)</t>
  </si>
  <si>
    <t>O-RING-7.5X1.78NBR70</t>
  </si>
  <si>
    <t>O-RING 7.5x1.78 NBR70</t>
  </si>
  <si>
    <t>O-RING70.0X3.5NBR70</t>
  </si>
  <si>
    <t>O-RING 70.0x3.5 NBR70</t>
  </si>
  <si>
    <t>O-RING-86X3.5NBR70</t>
  </si>
  <si>
    <t>O-RING 86x3.5 NBR70</t>
  </si>
  <si>
    <t>O-RING-9.5X1.5NBR70</t>
  </si>
  <si>
    <t>O-RING 9.5x1.5 NBR70</t>
  </si>
  <si>
    <t>O-RINGS-6.5X1.6</t>
  </si>
  <si>
    <t>O-RING 6.5x1.6</t>
  </si>
  <si>
    <t>STICKER-1</t>
  </si>
  <si>
    <t>STICKER FF 50.8x18mm</t>
  </si>
  <si>
    <t>STICKER-10</t>
  </si>
  <si>
    <t>STICKER RCU K-TECH MT35</t>
  </si>
  <si>
    <t>STICKER-12</t>
  </si>
  <si>
    <t>STICKER WARNING 35DDS SHOCK (47x17mm)</t>
  </si>
  <si>
    <t>STICKER-13</t>
  </si>
  <si>
    <t>STICKER RCU BRACELET ///35DDS (143mm x 8mm)</t>
  </si>
  <si>
    <t>STICKER-14</t>
  </si>
  <si>
    <t>STICKER RCU SETTING 35DDS (80mm x 50mm)</t>
  </si>
  <si>
    <t>STICKER-17</t>
  </si>
  <si>
    <t>STICKER K-TECH VAN 500mm</t>
  </si>
  <si>
    <t>STICKER-18</t>
  </si>
  <si>
    <t>STICKER AUTHORISED DEALER</t>
  </si>
  <si>
    <t>STICKER-19</t>
  </si>
  <si>
    <t>STICKER AUTHORISED SERVICE CENTRE</t>
  </si>
  <si>
    <t>STICKER-2</t>
  </si>
  <si>
    <t>STICKER RCU 66.8x23.5mm</t>
  </si>
  <si>
    <t>STICKER-3</t>
  </si>
  <si>
    <t>STICKER SET OFF ROAD FF &amp; RCU</t>
  </si>
  <si>
    <t>STICKER-4</t>
  </si>
  <si>
    <t>STICKER RCU SHOWA</t>
  </si>
  <si>
    <t>STICKER-5</t>
  </si>
  <si>
    <t>STICKER RCU KYB</t>
  </si>
  <si>
    <t>STICKER-6</t>
  </si>
  <si>
    <t>STICKER RCU WP</t>
  </si>
  <si>
    <t>BANNER</t>
  </si>
  <si>
    <t>BANNER 80x3000 3 COLOUR SCREEN PRINT PER/MTR</t>
  </si>
  <si>
    <t>MER-0000/00</t>
  </si>
  <si>
    <t>K-TECH I BROLLY UMBRELLA</t>
  </si>
  <si>
    <t>MER-0000/19</t>
  </si>
  <si>
    <t>K-TECH PRINTED MUG</t>
  </si>
  <si>
    <t>MER-0000/30</t>
  </si>
  <si>
    <t>K-TECH NOTEPAD</t>
  </si>
  <si>
    <t>MER-00040/1</t>
  </si>
  <si>
    <t>K-TECH CAP</t>
  </si>
  <si>
    <t>MER-00050/1</t>
  </si>
  <si>
    <t>K-TECH BEANIE</t>
  </si>
  <si>
    <t>MER-00060/1</t>
  </si>
  <si>
    <t>K-TECH DRINKS BOTTLES</t>
  </si>
  <si>
    <t>MER-00070/1</t>
  </si>
  <si>
    <t>K-TECH KEY RINGS</t>
  </si>
  <si>
    <t>MER-00090/1</t>
  </si>
  <si>
    <t>K-TECH TEAM JACKET BLACK SMALL UP TO 42ins</t>
  </si>
  <si>
    <t>MER-00090/2</t>
  </si>
  <si>
    <t>K-TECH TEAM JACKET BLACK MEDIUM UP TO 44ins</t>
  </si>
  <si>
    <t>MER-00090/3</t>
  </si>
  <si>
    <t>K-TECH TEAM JACKET BLACK LARGE UP TO 46ins</t>
  </si>
  <si>
    <t>MER-00090/4</t>
  </si>
  <si>
    <t>K-TECH TEAM JACKET BLACK  X/LARGE UP TO 48ins</t>
  </si>
  <si>
    <t>MER-1000-01</t>
  </si>
  <si>
    <t>K-TECH TEAM POLO SHIRTS SMALL UP TO 42ins</t>
  </si>
  <si>
    <t>MER-1000-02</t>
  </si>
  <si>
    <t>K-TECH TEAM POLO SHIRTS MEDIUM UP TO 44ins</t>
  </si>
  <si>
    <t>MER-1000-03</t>
  </si>
  <si>
    <t>K-TECH TEAM POLO SHIRTS LARGE UP TO 46ins</t>
  </si>
  <si>
    <t>MER-1000-04</t>
  </si>
  <si>
    <t>K-TECH TEAM POLO SHIRTS X/LARGE UP TO 48ins</t>
  </si>
  <si>
    <t>MER-1000-05</t>
  </si>
  <si>
    <t>K-TECH TEAM POLO SHIRTS XX/LARGE UP TO 50ins</t>
  </si>
  <si>
    <t>MER-5000/01</t>
  </si>
  <si>
    <t>K-TECH TEAM SWEAT SHIRT SMALL UP TO 42ins</t>
  </si>
  <si>
    <t>MER-5000/02</t>
  </si>
  <si>
    <t>K-TECH TEAM SWEAT SHIRT MEDIUM UP TO 44ins</t>
  </si>
  <si>
    <t>MER-5000/03</t>
  </si>
  <si>
    <t>K-TECH TEAM SWEAT SHIRT LARGE UP TO 46ins</t>
  </si>
  <si>
    <t>MER-5000/04</t>
  </si>
  <si>
    <t>K-TECH TEAM SWEAT SHIRT X/LARGE UP TO 50ins</t>
  </si>
  <si>
    <t>MER-EMB07</t>
  </si>
  <si>
    <t>K-TECH SEW ON PATCHES</t>
  </si>
  <si>
    <t>MER-FLAG</t>
  </si>
  <si>
    <t>K-TECH FLAG YELLOW/RED/BLACK</t>
  </si>
  <si>
    <t>MOTUL-10</t>
  </si>
  <si>
    <t>MOTUL FACTORY LINE 10wt MEDIUM (1 ltr)</t>
  </si>
  <si>
    <t>MOTUL-15</t>
  </si>
  <si>
    <t>MOTUL EXPERT 15wt FF OIL (1 ltr)</t>
  </si>
  <si>
    <t>MOTUL-2.5</t>
  </si>
  <si>
    <t>MOTUL FACTORY LINE 2.5wt VERY LIGHT (1 ltr)</t>
  </si>
  <si>
    <t>MOTUL-20</t>
  </si>
  <si>
    <t>MOTUL EXPERT 20wt FF OIL (1 ltr)</t>
  </si>
  <si>
    <t>MOTUL-300V/4</t>
  </si>
  <si>
    <t>MOTUL 300V 15W/50 4T FACTORY LINE (4 ltr)</t>
  </si>
  <si>
    <t>MOTUL-300V-10/40/4</t>
  </si>
  <si>
    <t>MOTUL 300V 10W/40 4T FACTORY LINE (4 ltr)</t>
  </si>
  <si>
    <t>MOTUL-300V-10/40/60</t>
  </si>
  <si>
    <t>MOTUL 300V 10W/40 4T FACTORY LINE (60 ltr)</t>
  </si>
  <si>
    <t>MOTUL-300V-5/30/4</t>
  </si>
  <si>
    <t>MOTUL 300V 5W/30 4T FACTORY LINE (4 ltr)</t>
  </si>
  <si>
    <t>MOTUL-5</t>
  </si>
  <si>
    <t>MOTUL FACTORY LINE 5wt LIGHT (1 Ltr)</t>
  </si>
  <si>
    <t>MOTUL-7.5</t>
  </si>
  <si>
    <t>MOTUL FACTORY LINE 7.5wt MEDIUM (1 ltr)</t>
  </si>
  <si>
    <t>MOTUL-7100/4</t>
  </si>
  <si>
    <t>MOTUL 7100 10/60W (4 ltr)</t>
  </si>
  <si>
    <t>MOTUL-800</t>
  </si>
  <si>
    <t>MOTUL 800 2T OFF ROAD OIL (1 ltr)</t>
  </si>
  <si>
    <t>MOTUL-800/4</t>
  </si>
  <si>
    <t>MOTUL 800 2T OFF ROAD OIL (4 ltr)</t>
  </si>
  <si>
    <t>MOTUL-C/LUBE</t>
  </si>
  <si>
    <t>MOTUL CHAIN LUBE FACTORY LINE 400ml</t>
  </si>
  <si>
    <t>MOTUL-C/LUBE/MX</t>
  </si>
  <si>
    <t>MOTUL CHAIN LUBE OFF ROAD 400ml</t>
  </si>
  <si>
    <t>MOTUL-EZ</t>
  </si>
  <si>
    <t>MOTUL EZ LUBE MULTI PURPOSE 400ml</t>
  </si>
  <si>
    <t>MOTUL-SHINE</t>
  </si>
  <si>
    <t>MOTUL SHINE AND GO 400ml</t>
  </si>
  <si>
    <t>MOTUL-SHOCK</t>
  </si>
  <si>
    <t>MOTUL SHOCK OIL FACTORY LINE</t>
  </si>
  <si>
    <t>MOTUL-TRANS</t>
  </si>
  <si>
    <t>MOTUL TRANSOIL EXPERT 10W/40 (1 ltr)</t>
  </si>
  <si>
    <t>MOTUL-W/WAX</t>
  </si>
  <si>
    <t>MOTUL WASH &amp; WAX 400ml</t>
  </si>
  <si>
    <t>255-000-012</t>
  </si>
  <si>
    <t>RCU SUSPENSION FLUID KTSF-012 5LTR</t>
  </si>
  <si>
    <t>SHOCK-OIL</t>
  </si>
  <si>
    <t>RCU SUSPENSION FLUID 5045 1 LTR (TITAN SAF EU137)</t>
  </si>
  <si>
    <t>SHOCK-OIL-5</t>
  </si>
  <si>
    <t>RCU SUSPENSION FLUID 5045 3 LTR 12.6 C/stk @ 40</t>
  </si>
  <si>
    <t>CASTROL RED RUBBER SEAL GREASE</t>
  </si>
  <si>
    <t>FF-GREASE</t>
  </si>
  <si>
    <t>FF SEAL GREASE GREEN 1LB TUB</t>
  </si>
  <si>
    <t>205-200-000</t>
  </si>
  <si>
    <t>RCU SEALHEAD SERVICE KIT SHOWA 33/12.5</t>
  </si>
  <si>
    <t>205-200-005</t>
  </si>
  <si>
    <t>RCU SEALHEAD SERVICE KIT KYB 36/12.5</t>
  </si>
  <si>
    <t>205-200-010</t>
  </si>
  <si>
    <t>RCU SEALHEAD SERVICE KIT WP 36/14</t>
  </si>
  <si>
    <t>205-200-015</t>
  </si>
  <si>
    <t>RCU SEALHEAD SERVICE KIT KYB 40/14</t>
  </si>
  <si>
    <t>205-200-020</t>
  </si>
  <si>
    <t>RCU SEALHEAD SERVICE KIT SHOWA 40/14</t>
  </si>
  <si>
    <t>205-200-028</t>
  </si>
  <si>
    <t>RCU SERVICE KIT COMPLETE K-TECH 35DDS 42/12</t>
  </si>
  <si>
    <t>205-200-030</t>
  </si>
  <si>
    <t>RCU SEALHEAD SERVICE KIT OHLINS 36TTX 42/14</t>
  </si>
  <si>
    <t>205-200-035</t>
  </si>
  <si>
    <t>RCU SEALHEAD SERVICE KIT KYB 44/14</t>
  </si>
  <si>
    <t>205-200-040</t>
  </si>
  <si>
    <t>RCU SEALHEAD SERVICE KIT KYB 44/16</t>
  </si>
  <si>
    <t>205-200-045</t>
  </si>
  <si>
    <t>RCU SEALHEAD SERVICE KIT SHOWA 44/14</t>
  </si>
  <si>
    <t>205-200-050</t>
  </si>
  <si>
    <t>RCU SEALHEAD SERVICE KIT SHOWA 44/16</t>
  </si>
  <si>
    <t>205-200-055</t>
  </si>
  <si>
    <t>RCU SEALHEAD SERVICE KIT KYB 46/14</t>
  </si>
  <si>
    <t>205-200-060</t>
  </si>
  <si>
    <t>RCU SEALHEAD SERVICE KIT KYB 46/16 &gt;1999</t>
  </si>
  <si>
    <t>205-200-065</t>
  </si>
  <si>
    <t>RCU SEALHEAD SERVICE KIT KYB 46/16 2000&gt;</t>
  </si>
  <si>
    <t>205-200-070</t>
  </si>
  <si>
    <t>RCU SEALHEAD SERVICE KIT KYB 46/18</t>
  </si>
  <si>
    <t>205-200-072</t>
  </si>
  <si>
    <t>RCU SEALHEAD SERVICE KIT OHLINS 46/16</t>
  </si>
  <si>
    <t>205-200-075</t>
  </si>
  <si>
    <t>RCU SEALHEAD SERVICE KIT SHOWA 46/14</t>
  </si>
  <si>
    <t>205-200-080</t>
  </si>
  <si>
    <t>RCU SEALHEAD SERVICE KIT SHOWA 46/16</t>
  </si>
  <si>
    <t>205-200-085</t>
  </si>
  <si>
    <t>RCU SEALHEAD SERVICE KIT WP 46/18 X-RING</t>
  </si>
  <si>
    <t>205-200-090</t>
  </si>
  <si>
    <t>RCU SEALHEAD SERVICE KIT WP 46/18 LIP SEAL</t>
  </si>
  <si>
    <t>205-200-095</t>
  </si>
  <si>
    <t>RCU SEALHEAD SERVICE KIT KYB 50/16</t>
  </si>
  <si>
    <t>205-200-100</t>
  </si>
  <si>
    <t>RCU SEALHEAD SERVICE KIT KYB 50/18</t>
  </si>
  <si>
    <t>205-200-105</t>
  </si>
  <si>
    <t>RCU SEALHEAD SERVICE KIT SHOWA 50/16</t>
  </si>
  <si>
    <t>205-200-110</t>
  </si>
  <si>
    <t>RCU SEALHEAD SERVICE KIT SHOWA 50/18</t>
  </si>
  <si>
    <t>205-200-115</t>
  </si>
  <si>
    <t>RCU SEALHEAD SERVICE KIT WP 50/18 X-RING</t>
  </si>
  <si>
    <t>205-200-120</t>
  </si>
  <si>
    <t>RCU SEALHEAD SERVICE KIT WP 50/18 LIP SEAL</t>
  </si>
  <si>
    <t>205-270-050</t>
  </si>
  <si>
    <t>RCU HYD P/L ADJ REPAIR KIT (HOSE)</t>
  </si>
  <si>
    <t>205-270-100</t>
  </si>
  <si>
    <t>RCU HYD P/L ADJ REPAIR KIT (INTEGRATED)</t>
  </si>
  <si>
    <t>213-010-005</t>
  </si>
  <si>
    <t>RCU SPRING ADJ 'C' SPANNER</t>
  </si>
  <si>
    <t>213-010-010</t>
  </si>
  <si>
    <t>RCU ADJUSTABLE 'C' SPANNER 35-105mm</t>
  </si>
  <si>
    <t>213-020-005</t>
  </si>
  <si>
    <t>RCU RESERVOIR END CAP TOOL (VALVE)</t>
  </si>
  <si>
    <t>213-020-010</t>
  </si>
  <si>
    <t>RCU GASSING NEEDLE</t>
  </si>
  <si>
    <t>213-020-401</t>
  </si>
  <si>
    <t>RCU COMP VALVE SOCKET SHOWA 19mm</t>
  </si>
  <si>
    <t>213-020-403</t>
  </si>
  <si>
    <t>RCU COMP VALVE SOCKET SHOWA 21mm</t>
  </si>
  <si>
    <t>213-020-405</t>
  </si>
  <si>
    <t>RCU COMP VALVE SOCKET SHOWA 24mm (RMZ)</t>
  </si>
  <si>
    <t>213-050-000</t>
  </si>
  <si>
    <t>RCU SPRING JACK</t>
  </si>
  <si>
    <t>213-050-010</t>
  </si>
  <si>
    <t>RCU SPRING JACK INSERT (OHLINS S46) 72.50x84.00</t>
  </si>
  <si>
    <t>213-050-020</t>
  </si>
  <si>
    <t>RCU SPRING JACK INSERT KYB/SHOWA MX 74.50x86.50</t>
  </si>
  <si>
    <t>213-050-040</t>
  </si>
  <si>
    <t>RCU SPRING JACK INSERT WP MX 80.00x90.00</t>
  </si>
  <si>
    <t>213-050-050</t>
  </si>
  <si>
    <t>RCU SPRING JACK INSERT TTX36 76.00x65.00</t>
  </si>
  <si>
    <t>213-050-060</t>
  </si>
  <si>
    <t>RCU SPRING JACK INSERT 35DDS 77.50x70.50x65.00</t>
  </si>
  <si>
    <t>213-060-382</t>
  </si>
  <si>
    <t>RCU BUSH DRIVING TOOLS 12.5, 14, 16 &amp; 18mm</t>
  </si>
  <si>
    <t>213-070-012</t>
  </si>
  <si>
    <t>RCU PISTON ROD CLAMP 12mm</t>
  </si>
  <si>
    <t>213-070-014</t>
  </si>
  <si>
    <t>RCU PISTON ROD CLAMP 14mm</t>
  </si>
  <si>
    <t>213-070-016</t>
  </si>
  <si>
    <t>RCU PISTON ROD CLAMP 16mm</t>
  </si>
  <si>
    <t>213-070-018</t>
  </si>
  <si>
    <t>RCU PISTON ROD CLAMP 18mm</t>
  </si>
  <si>
    <t>213-080-033</t>
  </si>
  <si>
    <t>RCU SEALHEAD TOOL 33-40mm</t>
  </si>
  <si>
    <t>213-080-040</t>
  </si>
  <si>
    <t>RCU SEALHEAD TOOL 40-46mm</t>
  </si>
  <si>
    <t>213-080-046</t>
  </si>
  <si>
    <t>RCU SEALHEAD TOOL 46-50mm</t>
  </si>
  <si>
    <t>213-235-001</t>
  </si>
  <si>
    <t>RCU SPRING COLLAR ADJUSTER TOOL</t>
  </si>
  <si>
    <t>213-250-001</t>
  </si>
  <si>
    <t>RCU FILLING ADAPTOR TOOL 35DDS</t>
  </si>
  <si>
    <t>213-251-001</t>
  </si>
  <si>
    <t>RCU HYD P/L ADJ FILLING TOOL ADAPTOR 35DDS</t>
  </si>
  <si>
    <t>213-255-000</t>
  </si>
  <si>
    <t>RCU PNEUMATIC PRELOAD ADJUSTER CANISTER 35DDS</t>
  </si>
  <si>
    <t>213-255-010</t>
  </si>
  <si>
    <t>RCU RES END CAP TOOL 35DDS</t>
  </si>
  <si>
    <t>213-255-030</t>
  </si>
  <si>
    <t>RCU BODY CAP REMOVAL TOOL 35DDS</t>
  </si>
  <si>
    <t>213-255-040</t>
  </si>
  <si>
    <t>RCU SEAL HEAD TOOL 35DDS</t>
  </si>
  <si>
    <t>213-255-100</t>
  </si>
  <si>
    <t>RCU DEALER SERVICE TOOL KIT 35DDS</t>
  </si>
  <si>
    <t>213-270-010</t>
  </si>
  <si>
    <t>RCU HYD P/L ADJ END CAP TOOL</t>
  </si>
  <si>
    <t>213-275-001</t>
  </si>
  <si>
    <t>RCU IHPA TOOL</t>
  </si>
  <si>
    <t>213-285-001</t>
  </si>
  <si>
    <t>RCU PISTON ROD BULLET 10/12mm 35DDS</t>
  </si>
  <si>
    <t>213-500-000</t>
  </si>
  <si>
    <t>RCU STRETCHING TOOL</t>
  </si>
  <si>
    <t>213-900-003</t>
  </si>
  <si>
    <t>RCU BPV HOUSING LOCKING TOOL ASSY</t>
  </si>
  <si>
    <t>213-900-010</t>
  </si>
  <si>
    <t>RCU GASSING TOOL ASSEMBLY</t>
  </si>
  <si>
    <t>213-900-020</t>
  </si>
  <si>
    <t>RCU MANUAL BLEEDING TOOL</t>
  </si>
  <si>
    <t>213-900-050</t>
  </si>
  <si>
    <t>RCU SPRING TESTER</t>
  </si>
  <si>
    <t>213-900-100</t>
  </si>
  <si>
    <t>RCU VACUUM FILLING MACHINE</t>
  </si>
  <si>
    <t>KT03-046</t>
  </si>
  <si>
    <t>RCU COMP ADJ SPANNER KYB MX</t>
  </si>
  <si>
    <t>KT03-050/C</t>
  </si>
  <si>
    <t>RCU SPRING JACK COLLAR SHOWA KIT SHOCK 76.5x86.5</t>
  </si>
  <si>
    <t>KT03-112</t>
  </si>
  <si>
    <t>RCU COMP ADJ SPANNNER KYB 17mm A/F</t>
  </si>
  <si>
    <t>OS-12.4-20-3</t>
  </si>
  <si>
    <t>RCU OIL SEAL 12.4x19.80x3.00</t>
  </si>
  <si>
    <t>OS-12.5-18.25-3.2</t>
  </si>
  <si>
    <t>RCU OIL SEAL 12.5x18.25x3.20</t>
  </si>
  <si>
    <t>OS-12.5-18-2.8</t>
  </si>
  <si>
    <t>RCU OIL SEAL 12.5x18.25x2.80 (Ohlins Twin Shock)</t>
  </si>
  <si>
    <t>OS-12.5-22-5</t>
  </si>
  <si>
    <t>RCU OIL SEAL 12.5x22x5.00</t>
  </si>
  <si>
    <t>OS-12.5-24-5</t>
  </si>
  <si>
    <t>RCU OIL SEAL 12.5x24x5.00</t>
  </si>
  <si>
    <t>OS-12.5-30-5</t>
  </si>
  <si>
    <t>RCU OIL SEAL 12.5x30x5.00</t>
  </si>
  <si>
    <t>OS-12.5-41-6</t>
  </si>
  <si>
    <t>RCU OIL SEAL 12.5x40.9x3.9/5.80</t>
  </si>
  <si>
    <t>OS-12-20-3</t>
  </si>
  <si>
    <t>RCU OIL SEAL 12x20x3.00</t>
  </si>
  <si>
    <t>OS-14-22-3</t>
  </si>
  <si>
    <t>RCU OIL SEAL 14x22x3.00</t>
  </si>
  <si>
    <t>OS-14-23-6</t>
  </si>
  <si>
    <t>RCU OIL SEAL 14x23x5.60 (Technoflex MX)</t>
  </si>
  <si>
    <t>OS-14-24.4-3.4</t>
  </si>
  <si>
    <t>RCU OIL SEAL 14x24.4x3.4 (Sachs/Paioli)</t>
  </si>
  <si>
    <t>OS-14-24-3.5</t>
  </si>
  <si>
    <t>RCU OIL SEAL 14x24.2x3.50 (Sachs/Paioli)</t>
  </si>
  <si>
    <t>OS-14-24-5</t>
  </si>
  <si>
    <t>RCU OIL SEAL 14x24.50x5.00 (Soqi)</t>
  </si>
  <si>
    <t>OS-14-26-5</t>
  </si>
  <si>
    <t>RCU OIL SEAL 14x26x5.00 (WP Pattern)</t>
  </si>
  <si>
    <t>OS-14-27-3.7</t>
  </si>
  <si>
    <t>RCU OIL SEAL 14x27x3.70 (Sachs)</t>
  </si>
  <si>
    <t>OS-14-30-5</t>
  </si>
  <si>
    <t>RCU OIL SEAL 14x30x5.00 (KYB Pattern)</t>
  </si>
  <si>
    <t>OS-14-36-5</t>
  </si>
  <si>
    <t>RCU OIL SEAL 14x36x5.00</t>
  </si>
  <si>
    <t>OS-14-40-6</t>
  </si>
  <si>
    <t>RCU OIL SEAL 14x40.6x6.00</t>
  </si>
  <si>
    <t>OS-14-47-6</t>
  </si>
  <si>
    <t>RCU OIL SEAL 14x47.3x4.1/6.1</t>
  </si>
  <si>
    <t>OS-16-23.5-5</t>
  </si>
  <si>
    <t>RCU OIL SEAL 16x23.5x5.00</t>
  </si>
  <si>
    <t>OS-16-24-3</t>
  </si>
  <si>
    <t>RCU OIL SEAL 16x24.5x3.40 (Sachs)</t>
  </si>
  <si>
    <t>OS-18-26-3.4</t>
  </si>
  <si>
    <t>RCU OIL SEAL 18x26x3.40 SACHS</t>
  </si>
  <si>
    <t>OS-18-40-6</t>
  </si>
  <si>
    <t>RCU OIL SEAL 18x40.5x4.20/6.20</t>
  </si>
  <si>
    <t>OS-22-28-3.9</t>
  </si>
  <si>
    <t>RCU OIL SEAL 22x28x3.90</t>
  </si>
  <si>
    <t>OS-24-30.5-2.5</t>
  </si>
  <si>
    <t>RCU OIL SEAL 24x30.5x2.50</t>
  </si>
  <si>
    <t>DS-14-22-4.5/8.5</t>
  </si>
  <si>
    <t>RCU DUST SEAL** 14/22x4.5x8.5 NBR80 SHOWA w/spring</t>
  </si>
  <si>
    <t>DS-16-28-6.5/10.5</t>
  </si>
  <si>
    <t>RCU DUST SEAL** 16/28x30.5x6.5/10.5 NBR75 KYB</t>
  </si>
  <si>
    <t>DS-18-28-5.5/8.2</t>
  </si>
  <si>
    <t>RCU DUST SEAL** 18x28x5.5/8.20 NBR70 BLACK WP 2008&gt;</t>
  </si>
  <si>
    <t>DS-18-30-7/10.5</t>
  </si>
  <si>
    <t>RCU DUST SEAL** 18/30x33x7/10.5 NBR80 KYB w/spring</t>
  </si>
  <si>
    <t>DS-18-35-3/7</t>
  </si>
  <si>
    <t>RCU DUST SEAL** 18x35x3/7 NBR75 GREEN WP &gt;2007</t>
  </si>
  <si>
    <t>OS-16-28-5</t>
  </si>
  <si>
    <t>RCU OIL SEAL** 16x28.00x5.00 FKM90 VITON KYB/SHOWA</t>
  </si>
  <si>
    <t>OS-16-37-5</t>
  </si>
  <si>
    <t>RCU OIL SEAL** 16x37.50x5.10 FKM85 VITON KYB</t>
  </si>
  <si>
    <t>OS-18-30-5</t>
  </si>
  <si>
    <t>RCU OIL SEAL** 18x30.00x5.00 HNBR80 KYB/SHOWA/WP</t>
  </si>
  <si>
    <t>DSS-12.5MM</t>
  </si>
  <si>
    <t>RCU DUST SEAL SHOWA 12.5mm ARS</t>
  </si>
  <si>
    <t>DSS-14MM</t>
  </si>
  <si>
    <t>RCU DUST SEAL SHOWA 14mm ARS</t>
  </si>
  <si>
    <t>DSS-16MM</t>
  </si>
  <si>
    <t>RCU DUST SEAL SHOWA 16mm ARS</t>
  </si>
  <si>
    <t>HKF02-320-1</t>
  </si>
  <si>
    <t>RCU OIL SEAL SHOWA 14x26x5.00</t>
  </si>
  <si>
    <t>HKF02-352-1</t>
  </si>
  <si>
    <t>RCU BACK UP RING SHOWA 14mm</t>
  </si>
  <si>
    <t>KYB-120271800101</t>
  </si>
  <si>
    <t>KYB RCU PISTON ROD SEAL 18x30x5</t>
  </si>
  <si>
    <t>OSS-12.5/C</t>
  </si>
  <si>
    <t>RCU OIL SEAL SHOWA 12.50x24x5.00</t>
  </si>
  <si>
    <t>OSS-14MM</t>
  </si>
  <si>
    <t>RCU OIL SEAL SHOWA 14x26x5.00 (With Back Up Ring)</t>
  </si>
  <si>
    <t>OSS-16MM</t>
  </si>
  <si>
    <t>RCU OIL SEAL SHOWA 16x28x5.00 (With Back Up Ring)</t>
  </si>
  <si>
    <t>OSS-18MM/C</t>
  </si>
  <si>
    <t>RCU OIL SEAL KYB/SHOWA/WP 18x30x5.00</t>
  </si>
  <si>
    <t>S2762-320-1</t>
  </si>
  <si>
    <t>RCU OIL SEAL SHOWA 16x28x5.00 (Two Piece)</t>
  </si>
  <si>
    <t>S2762-352-0</t>
  </si>
  <si>
    <t>RCU BACK UP RING SHOWA 16mm</t>
  </si>
  <si>
    <t>X-RING-12MM</t>
  </si>
  <si>
    <t>X-RING 11.80 x 2.62 NBR80</t>
  </si>
  <si>
    <t>X-RING-14MM</t>
  </si>
  <si>
    <t>X-RING 13.95 x 2.62 NBR80</t>
  </si>
  <si>
    <t>X-RING-16MM</t>
  </si>
  <si>
    <t>X-RING 15.54 x 2.62 NBR90</t>
  </si>
  <si>
    <t>X-RING-16MM-NBR80</t>
  </si>
  <si>
    <t>X-RING 15.54 x 2.62 NBR80</t>
  </si>
  <si>
    <t>X-RING-18MM</t>
  </si>
  <si>
    <t>X-RING 17.12 x 2.62 NBR80</t>
  </si>
  <si>
    <t>20K-001</t>
  </si>
  <si>
    <t>20K-005/7.0</t>
  </si>
  <si>
    <t>FF CLAMP WASHER 7.00x6x2.50</t>
  </si>
  <si>
    <t>20K-005/7.5</t>
  </si>
  <si>
    <t>FF CLAMP WASHER 7.50x6x2.50</t>
  </si>
  <si>
    <t>20K-005/8.0</t>
  </si>
  <si>
    <t>FF CLAMP WASHER 8.00x6x2.50</t>
  </si>
  <si>
    <t>20K-005/8.5</t>
  </si>
  <si>
    <t>FF CLAMP WASHER 8.50x6x2.50</t>
  </si>
  <si>
    <t>20K-005/9.0</t>
  </si>
  <si>
    <t>FF CLAMP WASHER 9.00x6x2.50</t>
  </si>
  <si>
    <t>20K-005/9.0SP.</t>
  </si>
  <si>
    <t>FF CLAMP WASHER 9.00x6x2.00</t>
  </si>
  <si>
    <t>20K-005/9.5</t>
  </si>
  <si>
    <t>FF CLAMP WASHER 9.50x6x2.50</t>
  </si>
  <si>
    <t>20K-006</t>
  </si>
  <si>
    <t>FF CHECK VALVE SEAT 20mm</t>
  </si>
  <si>
    <t>20K-007/2.0</t>
  </si>
  <si>
    <t>FF COMPRESSION ADJ HOUSING 2.0mm SHOWA</t>
  </si>
  <si>
    <t>20K-009/1.75</t>
  </si>
  <si>
    <t>FF COMPRESSION PISTON 20mm 4x1.75</t>
  </si>
  <si>
    <t>20K-009/1.75/0.8</t>
  </si>
  <si>
    <t>FF COMPRESSION PISTON 20mm 0.8mm Bleed</t>
  </si>
  <si>
    <t>20K-009/2.20</t>
  </si>
  <si>
    <t>FF COMPRESSION PISTON 20mm</t>
  </si>
  <si>
    <t>20K-009/B</t>
  </si>
  <si>
    <t>FF COMPRESSION PISTON 20mm 2.4mm.</t>
  </si>
  <si>
    <t>20K-010</t>
  </si>
  <si>
    <t>FF REBOUND PISTON 20mm</t>
  </si>
  <si>
    <t>20K-010/1</t>
  </si>
  <si>
    <t>FF REBOUND PISTON 20mm 2x1.00mm Bleed</t>
  </si>
  <si>
    <t>20K-010/D</t>
  </si>
  <si>
    <t>FF REBOUND PISTON 20mm (Mid Valve Type)</t>
  </si>
  <si>
    <t>20K-010/E</t>
  </si>
  <si>
    <t>FF REBOUND PISTON 20mm 0.8mm Bleed</t>
  </si>
  <si>
    <t>20K-011/1.0</t>
  </si>
  <si>
    <t>FF REBOUND PISTON HOLDER KYB R1/R6</t>
  </si>
  <si>
    <t>20K-011/1.25</t>
  </si>
  <si>
    <t>FF REBOUND PISTON HOLDER KYB M10x1.25P</t>
  </si>
  <si>
    <t>20K-012</t>
  </si>
  <si>
    <t>FF REBOUND NEEDLE KYB/SHOWA</t>
  </si>
  <si>
    <t>20K-012A</t>
  </si>
  <si>
    <t>FF REBOUND NEEDLE R6 2006-10</t>
  </si>
  <si>
    <t>20K-014</t>
  </si>
  <si>
    <t>FF REBOUND PISTON HOLDER ZX6RR 2005-06</t>
  </si>
  <si>
    <t>20K-015</t>
  </si>
  <si>
    <t>20K-018</t>
  </si>
  <si>
    <t>FF REBOUND PISTON HOLDER R6 2006-10</t>
  </si>
  <si>
    <t>20K-021</t>
  </si>
  <si>
    <t>FF REBOUND NEEDLE SHOWA GSXR 600/750 04-05</t>
  </si>
  <si>
    <t>20K-028</t>
  </si>
  <si>
    <t>FF BASE VALVE HOLDER SHOWA M10x1.25P</t>
  </si>
  <si>
    <t>20K-028B</t>
  </si>
  <si>
    <t>FF BASE VALVE HOLDER FAZER1000 M12x1.25P</t>
  </si>
  <si>
    <t>20K-028C</t>
  </si>
  <si>
    <t>FF BASE VALVE HOLDER SHOWA M8x1.25P</t>
  </si>
  <si>
    <t>20K-029/B</t>
  </si>
  <si>
    <t>FF BASE VALVE HOLDER KYB M12x1.25P SQUARE</t>
  </si>
  <si>
    <t>20K-029/C</t>
  </si>
  <si>
    <t>FF BASE VALVE HOLDER KYB M10x1.00P</t>
  </si>
  <si>
    <t>20K-031</t>
  </si>
  <si>
    <t>FF REB NEEDLE GSXR1000 2001-06 10 DEGREE</t>
  </si>
  <si>
    <t>20K-031/5</t>
  </si>
  <si>
    <t>FF REB NEEDLE GSXR1000 2001-06 5 DEGREE (1 GROOVE)</t>
  </si>
  <si>
    <t>20K-031/7</t>
  </si>
  <si>
    <t>FF REB NEEDLE GSXR1000 2001-06 7 DEGREE (2 GROOVE)</t>
  </si>
  <si>
    <t>20K-032</t>
  </si>
  <si>
    <t>FF REB PISTON HOLDER KYB GSXR1000 2001-06</t>
  </si>
  <si>
    <t>20K-033</t>
  </si>
  <si>
    <t>FF REB NEEDLE KYB ZX6-R 1998-02, ZX9-R 1998-03</t>
  </si>
  <si>
    <t>20K-035</t>
  </si>
  <si>
    <t>FF REB PISTON HOLDER KYB GSXR600 06-10 ZX6-R 05-06</t>
  </si>
  <si>
    <t>20K-100</t>
  </si>
  <si>
    <t>FF DAMPER ROD SEAL RETAINER</t>
  </si>
  <si>
    <t>20K-MX001</t>
  </si>
  <si>
    <t>FF CYLINDER HYD LOCK TOP PIECE SHOWA</t>
  </si>
  <si>
    <t>20K-MX002</t>
  </si>
  <si>
    <t>FF CYLINDER HYD LOCK TOP PIECE KX85</t>
  </si>
  <si>
    <t>20K-MX003</t>
  </si>
  <si>
    <t>FF HYDRAULIC LOCK CLAMP SCREW (USE:120-180-001)</t>
  </si>
  <si>
    <t>20K-MX004</t>
  </si>
  <si>
    <t>FF HYDRAULIC LOCK CLAMP NUT(USE:120-185-001)</t>
  </si>
  <si>
    <t>20K-MX005</t>
  </si>
  <si>
    <t>FF HYDRAULIC LOCK PISTON(USE:120-190-001)</t>
  </si>
  <si>
    <t>20K-MX006</t>
  </si>
  <si>
    <t>20K-MX006A</t>
  </si>
  <si>
    <t>FF REBOUND PISTON HOLDER KYB KX85</t>
  </si>
  <si>
    <t>20K-MX007A</t>
  </si>
  <si>
    <t>FF REBOUND NEEDLE SHOWA</t>
  </si>
  <si>
    <t>20K-MX007B</t>
  </si>
  <si>
    <t>FF REBOUND NEEDLE  KAYABA</t>
  </si>
  <si>
    <t>20K-MX008</t>
  </si>
  <si>
    <t>FF HYD LOCK SPRING SEAT WASHER KYB</t>
  </si>
  <si>
    <t>20K-MX008/A</t>
  </si>
  <si>
    <t>FF HYD LOCK SPRING SEAT WASHER SHOWA</t>
  </si>
  <si>
    <t>20K-MX009</t>
  </si>
  <si>
    <t>FF SPRING SEAT (MID VALVE)</t>
  </si>
  <si>
    <t>20K-MX010</t>
  </si>
  <si>
    <t>FF MID VALVE LIFT COLLAR 6.00x8.00x3.25mm</t>
  </si>
  <si>
    <t>20K-MX010A</t>
  </si>
  <si>
    <t>FF MID VALVE LIFT COLLAR 6.00x8.00x3.00mm</t>
  </si>
  <si>
    <t>20K-MX010B</t>
  </si>
  <si>
    <t>FF MID VALVE LIFT COLLAR 6.00x8.00x2.80mm</t>
  </si>
  <si>
    <t>20K-MX010C</t>
  </si>
  <si>
    <t>FF MID VALVE LIFT COLLAR 6.00x8.00x2.60mm</t>
  </si>
  <si>
    <t>20K-MX010D</t>
  </si>
  <si>
    <t>FF MID VALVE LIFT COLLAR 6.00x8.00x2.40mm</t>
  </si>
  <si>
    <t>20K-MX010E</t>
  </si>
  <si>
    <t>FF MID VALVE LIFT COLLAR 6.00x8.00x2.20mm</t>
  </si>
  <si>
    <t>20K-MX010F</t>
  </si>
  <si>
    <t>FF MID VALVE LIFT COLLAR 6.00x8.00x2.00mm</t>
  </si>
  <si>
    <t>20K-MX010G</t>
  </si>
  <si>
    <t>FF MID VALVE LIFT COLLAR 6.00x8.00x1.80mm</t>
  </si>
  <si>
    <t>20K-MX011</t>
  </si>
  <si>
    <t>FF NON RETURN VALVE SPRING</t>
  </si>
  <si>
    <t>20K-MX-012</t>
  </si>
  <si>
    <t>FF CYLINDER HYD LOCK TOP PIECE KYB YZ85</t>
  </si>
  <si>
    <t>20K-MX015</t>
  </si>
  <si>
    <t>FF SPRING GUIDE NYLON SHOWA</t>
  </si>
  <si>
    <t>20K-MX015A</t>
  </si>
  <si>
    <t>FF SPRING GUIDE NYLON KYB</t>
  </si>
  <si>
    <t>20K-MX027D</t>
  </si>
  <si>
    <t>FF BASE VALVE HOUSING</t>
  </si>
  <si>
    <t>KT07-002</t>
  </si>
  <si>
    <t>FF REBOUND PISTON HOLDER R1 2007 12.5mm</t>
  </si>
  <si>
    <t>KT07-002A</t>
  </si>
  <si>
    <t>FF REBOUND NEEDLE R1 2007-2008</t>
  </si>
  <si>
    <t>KT07-003</t>
  </si>
  <si>
    <t>FF REBOUND PISTON HOLDER GSXR1000 2007-08 10x1.00</t>
  </si>
  <si>
    <t>KT07-003A</t>
  </si>
  <si>
    <t>FF REBOUND NEEDLE GSXR1000 2007-2008</t>
  </si>
  <si>
    <t>KT07-004</t>
  </si>
  <si>
    <t>FF BASE VALVE KYB R1 (24mm)</t>
  </si>
  <si>
    <t>KT07-008-1</t>
  </si>
  <si>
    <t>FF BASE VALVE HOUSING GSXR1000 K7/K8</t>
  </si>
  <si>
    <t>KT07-014</t>
  </si>
  <si>
    <t>FF CHECK VALVE SEAT 24mm</t>
  </si>
  <si>
    <t>KT08-001</t>
  </si>
  <si>
    <t>FF COMP ADJ HOUSING GSXR750 2008-2010</t>
  </si>
  <si>
    <t>KT08-002</t>
  </si>
  <si>
    <t>FF HI/LOW COMP ADJ HOUSING RED</t>
  </si>
  <si>
    <t>KT08-003</t>
  </si>
  <si>
    <t>FF COMP ADJ LIFT COLLAR NUT M6x1.00P</t>
  </si>
  <si>
    <t>K-TECH0016A</t>
  </si>
  <si>
    <t>FF ADJUSTER NEEDLES</t>
  </si>
  <si>
    <t>K-TECH0047-2</t>
  </si>
  <si>
    <t>FF BASE VALVE HOUSING R6 2006&gt; 20SSK</t>
  </si>
  <si>
    <t>SA02-SHO-13-COMP</t>
  </si>
  <si>
    <t>FF COMP ASSY-SHO-13</t>
  </si>
  <si>
    <t>SK2507-50F</t>
  </si>
  <si>
    <t>FF COMPRESSION PISTON 24mm 3 PORT</t>
  </si>
  <si>
    <t>SK2507-50G</t>
  </si>
  <si>
    <t>FF COMPRESSION PISTON 28mm 3 PORT</t>
  </si>
  <si>
    <t>SK2507-50T</t>
  </si>
  <si>
    <t>FF REBOUND PISTON 24mm 4 PORT</t>
  </si>
  <si>
    <t>SK2507-50Y</t>
  </si>
  <si>
    <t>FF REBOUND PISTON 28mm 4 PORT</t>
  </si>
  <si>
    <t>20K-REBSPRING</t>
  </si>
  <si>
    <t>FF REBOUND NEEDLE SPRING</t>
  </si>
  <si>
    <t>20K-RING</t>
  </si>
  <si>
    <t>FF PISTON RING 18x20x4.9</t>
  </si>
  <si>
    <t>20K-WW</t>
  </si>
  <si>
    <t>FF WAVE WASHER 8.50x17x0.10</t>
  </si>
  <si>
    <t>KT07-007B</t>
  </si>
  <si>
    <t>FF COMPRESSION ADJ SPRING H/S GSXR1000 K7/K8</t>
  </si>
  <si>
    <t>KT07-013E</t>
  </si>
  <si>
    <t>FF BUMP RUBBER KTM DUKE</t>
  </si>
  <si>
    <t>K-TECH0047-3</t>
  </si>
  <si>
    <t>FF COMPRESSION ADJ SPRING R6 20SSK</t>
  </si>
  <si>
    <t>SA01-SHO-13-REB</t>
  </si>
  <si>
    <t>FF REBOUND ASSY SHO-13</t>
  </si>
  <si>
    <t>SA01-SHO-15-REB</t>
  </si>
  <si>
    <t>FF REB ASSY SHO-15</t>
  </si>
  <si>
    <t>SA01-SHO-ZX4-COMP</t>
  </si>
  <si>
    <t>FF COMPRESSION ASSY ZXR 400</t>
  </si>
  <si>
    <t>SA02-KYB-01-REB-M/V</t>
  </si>
  <si>
    <t>FF REBOUND PISTON ASSY-KYB-01 MID VALVE</t>
  </si>
  <si>
    <t>SA02-KYB-02-REB-M/V</t>
  </si>
  <si>
    <t>FF REBOUND PISTON ASSY-KYB-02 MID VALVE</t>
  </si>
  <si>
    <t>SA02-KYB-09-COMP/1</t>
  </si>
  <si>
    <t>FF COMPRESSION ADJUSTER PARTS KYB-09</t>
  </si>
  <si>
    <t>SA02-KYB-09-COMP/2</t>
  </si>
  <si>
    <t>FF COMPRESSION ADJ HOUSING PARTS KYB-09</t>
  </si>
  <si>
    <t>SA02-KYB-09-REB</t>
  </si>
  <si>
    <t>FF REBOUND PISTON ASSY-KYB-09</t>
  </si>
  <si>
    <t>SA02-KYB-09-REB-M/V</t>
  </si>
  <si>
    <t>FF REBOUND ASSY-KYB-09 MID VALVE</t>
  </si>
  <si>
    <t>SA02-KYB-10-COMP</t>
  </si>
  <si>
    <t>FF COMPRESSION ADJUSTER PARTS KYB-4 H/L</t>
  </si>
  <si>
    <t>SA02-KYB-10-REB</t>
  </si>
  <si>
    <t>FF REBOUND ASSY SOQI H/L</t>
  </si>
  <si>
    <t>SA02-KYB-24-COMP</t>
  </si>
  <si>
    <t>FF COMPRESSION ASSY 24SSK</t>
  </si>
  <si>
    <t>SA02-KYB-24-REB</t>
  </si>
  <si>
    <t>FF REBOUND ASSY 24SSK</t>
  </si>
  <si>
    <t>SA02-SHO-01-REB-M/V</t>
  </si>
  <si>
    <t>FF REBOUND ASSY-SHO-01 MID VALVE</t>
  </si>
  <si>
    <t>SA02-SHO-05/12-REB</t>
  </si>
  <si>
    <t>FF REBOUND HOLDER ASSY SHO-5/12</t>
  </si>
  <si>
    <t>SA02-SHO-05/12-REB-M/V</t>
  </si>
  <si>
    <t>FF REBOUND ASSY SHO-05/12 MIDVALVE</t>
  </si>
  <si>
    <t>SA02-SHO-05-REB-M/V</t>
  </si>
  <si>
    <t>FF REBOUND ASSY-SHO-05-REB MID VALVE</t>
  </si>
  <si>
    <t>SA02-SHO-11-COMP</t>
  </si>
  <si>
    <t>FF REBOUND HOLDER ASSY-SHO-11</t>
  </si>
  <si>
    <t>SA02-SHO-11-REB</t>
  </si>
  <si>
    <t>FF REBOUND ASSY-SHO-11</t>
  </si>
  <si>
    <t>SA02-SHO-15-COMP</t>
  </si>
  <si>
    <t>FF COMP BASE VALVE ASSY SHO-15/1</t>
  </si>
  <si>
    <t>SA02-SHO-15-COMP/2</t>
  </si>
  <si>
    <t>FF COMP BASE VALVE ASSY SHO-15/2</t>
  </si>
  <si>
    <t>SA02-SHO-15-REB</t>
  </si>
  <si>
    <t>SD2131/284</t>
  </si>
  <si>
    <t>FF PISTON RING 24mm</t>
  </si>
  <si>
    <t>SD2131/285</t>
  </si>
  <si>
    <t>FF PISTON RING 28mm</t>
  </si>
  <si>
    <t>125-610-018</t>
  </si>
  <si>
    <t>FF COMPRESSION ADJ HOUSING DUC DIAVEL 2013 (MAR)</t>
  </si>
  <si>
    <t>20K-003/1.5</t>
  </si>
  <si>
    <t>FF COMPRESSION ADJ NEEDLE 1.5mm KYB(USE:125-615-003)</t>
  </si>
  <si>
    <t>20K-003/2.0</t>
  </si>
  <si>
    <t>FF COMPRESSION ADJ NEEDLE 2.0mm KYB</t>
  </si>
  <si>
    <t>20K-004/2.0</t>
  </si>
  <si>
    <t>FF COMPRESSION ADJ NEEDLE 2.0mm SHOWA</t>
  </si>
  <si>
    <t>20K-004/2.5</t>
  </si>
  <si>
    <t>FF COMPRESSION ADJ NEEDLE 2.5mm SHOWA</t>
  </si>
  <si>
    <t>20K-004Z/1.5</t>
  </si>
  <si>
    <t>FF COMPRESSION ADJ NEEDLE 1.5mm (USE:125-615-002)</t>
  </si>
  <si>
    <t>20K-004Z/2.0</t>
  </si>
  <si>
    <t>20K-004Z/2.5</t>
  </si>
  <si>
    <t>FF COMPRESSION ADJ NEEDLE 2.5mm KYB</t>
  </si>
  <si>
    <t>20K-007B/2.0</t>
  </si>
  <si>
    <t>FF COMPRESSION ADJ HOUSING KYB 2.0mm</t>
  </si>
  <si>
    <t>20K-007B/2.5</t>
  </si>
  <si>
    <t>FF COMPRESSION ADJ HOUSING KYB.2.5mm</t>
  </si>
  <si>
    <t>20K-008A</t>
  </si>
  <si>
    <t>20K-030/2.0</t>
  </si>
  <si>
    <t>FF COMPRESSION ADJ HOUSING 2.0mm GSXR1000 01-06</t>
  </si>
  <si>
    <t>20K-030/2.5</t>
  </si>
  <si>
    <t>FF COMPRESSION ADJ HOUSING 2.5mm GSXR1000 01-06</t>
  </si>
  <si>
    <t>20K-051</t>
  </si>
  <si>
    <t>FF COMPRESSION ADJ HOUSING R6 2006&gt;</t>
  </si>
  <si>
    <t>20K-052A</t>
  </si>
  <si>
    <t>FF COMPRESSION ADJ SPRING SEAT HIGH SPEED</t>
  </si>
  <si>
    <t>CC-13.5X1.20</t>
  </si>
  <si>
    <t>C-CLIP 13.5x1.20 YAMAH R6 COMPRESSION  ADJ</t>
  </si>
  <si>
    <t>CC-15X0.90</t>
  </si>
  <si>
    <t>C-CLIP 15x0.90 GSXR 750/1000 COMP ADJ</t>
  </si>
  <si>
    <t>KT07-006A/2.0</t>
  </si>
  <si>
    <t>KT07-006B/2.5</t>
  </si>
  <si>
    <t>FF COMPRESSION ADJ HOUSING 2.5mm SHOWA 07&gt;</t>
  </si>
  <si>
    <t>KT07-007</t>
  </si>
  <si>
    <t>FF COMPRESSION ADJ SPRING SEAT H/S GSXR1000 K7/K8</t>
  </si>
  <si>
    <t>KT07-007A</t>
  </si>
  <si>
    <t>FF COMPRESSION ADJ WASHER H/S GSXR1000 K7/K8</t>
  </si>
  <si>
    <t>KT07-008</t>
  </si>
  <si>
    <t>FF COMPRESSION ADJ HOUSING HI/LO GSXR1000 K7/8</t>
  </si>
  <si>
    <t>KT07-017</t>
  </si>
  <si>
    <t>FF COMP ADJ HOUSING MARZOCHI MV AGUSTA</t>
  </si>
  <si>
    <t>K-TECH105</t>
  </si>
  <si>
    <t>FF COMP ADJ HOUSING BMW S1000R(SEE 125-610-007)</t>
  </si>
  <si>
    <t>WP-20K-007</t>
  </si>
  <si>
    <t>FF COMPRESSION ADJ HOUSING SHOWA / WP</t>
  </si>
  <si>
    <t>WP-20K-007B</t>
  </si>
  <si>
    <t>FF COMPRESSION ADJ HOUSING KYB / WP</t>
  </si>
  <si>
    <t>WP-20K-030</t>
  </si>
  <si>
    <t>FF COMPRESSION ADJ HOUSING GSXR1000 01-06 / WP</t>
  </si>
  <si>
    <t>WP-KT07-008</t>
  </si>
  <si>
    <t>FF COMPRESSION ADJ HOUSING GSXR1000 07-08 / WP</t>
  </si>
  <si>
    <t>120-050-001</t>
  </si>
  <si>
    <t>FF SPRING PUSHER</t>
  </si>
  <si>
    <t>120-055-001</t>
  </si>
  <si>
    <t>FF SPRING SEAT 2MM</t>
  </si>
  <si>
    <t>120-055-004</t>
  </si>
  <si>
    <t>FF SPRING SEAT SHIM 4MM</t>
  </si>
  <si>
    <t>120-090-001</t>
  </si>
  <si>
    <t>FF TOP CAP UPPER NINJA 300</t>
  </si>
  <si>
    <t>120-090-002</t>
  </si>
  <si>
    <t>FF TOP CAP UPPER PEICE HARLEY DAVIDSON XL1200N</t>
  </si>
  <si>
    <t>120-095-001</t>
  </si>
  <si>
    <t>FF HYDRO LOCK INSERT</t>
  </si>
  <si>
    <t>120-100-001</t>
  </si>
  <si>
    <t>FF TOP CAP OUTER NINJA 300</t>
  </si>
  <si>
    <t>120-100-002</t>
  </si>
  <si>
    <t>FF TOP CAP OUTER HARLEY DAVIDSON XL1200N</t>
  </si>
  <si>
    <t>120-100-003</t>
  </si>
  <si>
    <t>FF TOP CAP OUTER KAWAZAKI KX85</t>
  </si>
  <si>
    <t>120-100-004</t>
  </si>
  <si>
    <t>FF TOP CAP OUTER KTM SX65</t>
  </si>
  <si>
    <t>120-102-001</t>
  </si>
  <si>
    <t>FF DAMPING ADJ SCREW</t>
  </si>
  <si>
    <t>120-102-002</t>
  </si>
  <si>
    <t>FF DAMPING ADJ SCREW COMP BLACK</t>
  </si>
  <si>
    <t>120-103-001</t>
  </si>
  <si>
    <t>FF AIR BLEED C/CSK SCREW  M4x10mm self colour</t>
  </si>
  <si>
    <t>120-104-001</t>
  </si>
  <si>
    <t>FF PTFE WASHER</t>
  </si>
  <si>
    <t>120-106-001</t>
  </si>
  <si>
    <t>FF LOCK RING PRELOAD ADJ</t>
  </si>
  <si>
    <t>120-107-001</t>
  </si>
  <si>
    <t>FF TOP CAP CLICKER GRUB SCREW M4x4.0mm lg self colour</t>
  </si>
  <si>
    <t>120-108-001</t>
  </si>
  <si>
    <t>FF PRELOAD ADJUSTER DISC DRIVE</t>
  </si>
  <si>
    <t>120-110-101</t>
  </si>
  <si>
    <t>FF HEX PRELOAD ADJ COMP</t>
  </si>
  <si>
    <t>120-110-102</t>
  </si>
  <si>
    <t>FF HEX PRELOAD ADJ REB</t>
  </si>
  <si>
    <t>120-115-001</t>
  </si>
  <si>
    <t>FF ROD/TOP CAP JOINER REB NATURAL</t>
  </si>
  <si>
    <t>120-115-002</t>
  </si>
  <si>
    <t>FF ROD/TOP CAP JOINER COMP BLACK</t>
  </si>
  <si>
    <t>120-120-001</t>
  </si>
  <si>
    <t>FF ROD LOCKING NUT</t>
  </si>
  <si>
    <t>120-125-013</t>
  </si>
  <si>
    <t>FF SPRING PRELOAD SPACER KX85</t>
  </si>
  <si>
    <t>120-130-001</t>
  </si>
  <si>
    <t>FF DAMPER ROD 433.75mm LG</t>
  </si>
  <si>
    <t>120-130-002</t>
  </si>
  <si>
    <t>FF PISTON ROD 465.50MM</t>
  </si>
  <si>
    <t>120-130-003</t>
  </si>
  <si>
    <t>FF PISTON ROD 479.2MM</t>
  </si>
  <si>
    <t>120-130-004</t>
  </si>
  <si>
    <t>FF PISTON ROD 471.75mm.KX85</t>
  </si>
  <si>
    <t>120-130-005</t>
  </si>
  <si>
    <t>FF PISTON ROD 404.50mm.SX65</t>
  </si>
  <si>
    <t>120-130-006</t>
  </si>
  <si>
    <t>FF PISTON ROD 429.0mm ZX400</t>
  </si>
  <si>
    <t>120-130-007</t>
  </si>
  <si>
    <t>FF PISTON ROD 486.0mm TRI SCRAMBLER 06&gt;</t>
  </si>
  <si>
    <t>120-130-008</t>
  </si>
  <si>
    <t>FF PISTON ROD 462.80mm CB500</t>
  </si>
  <si>
    <t>120-130-009</t>
  </si>
  <si>
    <t>FF PISTON ROD 495.30mm F800</t>
  </si>
  <si>
    <t>120-135-001</t>
  </si>
  <si>
    <t>FF ADJUSTER ROD TIGER</t>
  </si>
  <si>
    <t>120-135-002</t>
  </si>
  <si>
    <t>FF ADJUSTER ROD 450.25mm.HD XL1200N</t>
  </si>
  <si>
    <t>120-135-003</t>
  </si>
  <si>
    <t>FF ADJUSTER ROD 463.95mm KAW NINJA</t>
  </si>
  <si>
    <t>120-135-004</t>
  </si>
  <si>
    <t>FF ADJUSTER ROD 456.5mm.KX85</t>
  </si>
  <si>
    <t>120-135-005</t>
  </si>
  <si>
    <t>FF ADJUSTER ROD 389.25mm.SX65</t>
  </si>
  <si>
    <t>120-135-006</t>
  </si>
  <si>
    <t>FF ADJUSTER ROD 420.0mm.ZX400</t>
  </si>
  <si>
    <t>120-135-007</t>
  </si>
  <si>
    <t>FFADJUSTER ROD 504.5mm TRI SCRAMBLER 06&gt;</t>
  </si>
  <si>
    <t>120-135-008</t>
  </si>
  <si>
    <t>FF ADJUSTER ROD 481.00mm CB500</t>
  </si>
  <si>
    <t>120-135-009</t>
  </si>
  <si>
    <t>FF ADJUSTER ROD 511.5mm F800</t>
  </si>
  <si>
    <t>120-140-096</t>
  </si>
  <si>
    <t>FF SPRING GUIDE SX65</t>
  </si>
  <si>
    <t>120-140-1035</t>
  </si>
  <si>
    <t>FF SPRING GUIDE KX85</t>
  </si>
  <si>
    <t>120-180-001</t>
  </si>
  <si>
    <t>FF HYDRAULIC LOCK SCREW</t>
  </si>
  <si>
    <t>120-185-001</t>
  </si>
  <si>
    <t>FF HYDRAULIC LOCK NUT</t>
  </si>
  <si>
    <t>120-187-001</t>
  </si>
  <si>
    <t>FF 3/4 CIRCLIP 10x0.8</t>
  </si>
  <si>
    <t>120-190-001</t>
  </si>
  <si>
    <t>FF HYDRAULIC LOCK PISTON</t>
  </si>
  <si>
    <t>120-200-001</t>
  </si>
  <si>
    <t>FF SEAL HEAD OUTER</t>
  </si>
  <si>
    <t>120-201-001</t>
  </si>
  <si>
    <t>FF SEAL HEAD 20MM CARTRIDGE HYD LOCK</t>
  </si>
  <si>
    <t>120-202-001</t>
  </si>
  <si>
    <t>FF FLOATING BUSH OUTER</t>
  </si>
  <si>
    <t>120-203-001</t>
  </si>
  <si>
    <t>FF RETAINING CLIP DU BUSH OUTER</t>
  </si>
  <si>
    <t>120-205-001</t>
  </si>
  <si>
    <t>FF BUMP RUBBER</t>
  </si>
  <si>
    <t>120-206-001</t>
  </si>
  <si>
    <t>FF TOP OUT SPRING STOP PLATE KX85 &amp; SX65</t>
  </si>
  <si>
    <t>120-220-001</t>
  </si>
  <si>
    <t>FF SPRING SPACER TUBE 287.5mm LG</t>
  </si>
  <si>
    <t>120-220-013</t>
  </si>
  <si>
    <t>FF SPRING SPACER TUBE 13MM</t>
  </si>
  <si>
    <t>120-221-099</t>
  </si>
  <si>
    <t>FF SPRING SPACER TUBE 99mm</t>
  </si>
  <si>
    <t>120-225-035</t>
  </si>
  <si>
    <t>FF SPRING PRELOAD TUBE CAP 35OD</t>
  </si>
  <si>
    <t>120-227-001</t>
  </si>
  <si>
    <t>FF SPRING &amp; TUBE SUPPORT</t>
  </si>
  <si>
    <t>120-300-001</t>
  </si>
  <si>
    <t>FF REB SPRING SACHS 30MM KIT (USE 20K-REBSPRING-1)</t>
  </si>
  <si>
    <t>120-301-001</t>
  </si>
  <si>
    <t>FF PISTON HOLDER</t>
  </si>
  <si>
    <t>120-302-001</t>
  </si>
  <si>
    <t>FF PISTON BAND</t>
  </si>
  <si>
    <t>120-305-001</t>
  </si>
  <si>
    <t>FF DAMPING ADJUSTER NEEDLE</t>
  </si>
  <si>
    <t>120-320-001</t>
  </si>
  <si>
    <t>FF TOP OUT SPRING</t>
  </si>
  <si>
    <t>120-320-002</t>
  </si>
  <si>
    <t>120-325-001</t>
  </si>
  <si>
    <t>FF TOP OUT SPRING GUIDE</t>
  </si>
  <si>
    <t>120-350-001</t>
  </si>
  <si>
    <t>FF REBOUND NEEDLE SACHS 30mm CARTRIDGE</t>
  </si>
  <si>
    <t>120-400-001</t>
  </si>
  <si>
    <t>FF REBOUND PISTON HOLDER SACHS 30mm CARTRIDGE</t>
  </si>
  <si>
    <t>120-400-125</t>
  </si>
  <si>
    <t>FF DAMPER TUBE 125MM STROKE</t>
  </si>
  <si>
    <t>120-400-250</t>
  </si>
  <si>
    <t>FF DAMPER TUBE 395.0mm KX85</t>
  </si>
  <si>
    <t>120-400-251</t>
  </si>
  <si>
    <t>FF DAMPER TUBE 317.0mm SX65</t>
  </si>
  <si>
    <t>120-445-001</t>
  </si>
  <si>
    <t>FF BASE VALVE HOLDER SACHS 30mm BMW S1000RR</t>
  </si>
  <si>
    <t>120-445-002</t>
  </si>
  <si>
    <t>FF BASE VALVE M8x1.25</t>
  </si>
  <si>
    <t>120-445-003</t>
  </si>
  <si>
    <t>FF BASE VALVE KTM SX65</t>
  </si>
  <si>
    <t>120-445-004</t>
  </si>
  <si>
    <t>FF BASE VALVE M10 X 1.00P</t>
  </si>
  <si>
    <t>120-450-001</t>
  </si>
  <si>
    <t>FF BASE VALVE KX85</t>
  </si>
  <si>
    <t>120-460-001</t>
  </si>
  <si>
    <t>FF NYLON SHIM 25ID 31OD</t>
  </si>
  <si>
    <t>120-460-002</t>
  </si>
  <si>
    <t>FF NYLON SHIM 25ID 40OD</t>
  </si>
  <si>
    <t>120-460-003</t>
  </si>
  <si>
    <t>FF NYLON SHIM 25ID 42OD</t>
  </si>
  <si>
    <t>120-490-001</t>
  </si>
  <si>
    <t>FF 30MM PISTON RING</t>
  </si>
  <si>
    <t>120-500-001</t>
  </si>
  <si>
    <t>FF DAMPING PISTON REB (NATURAL)</t>
  </si>
  <si>
    <t>120-500-002</t>
  </si>
  <si>
    <t>FF DAMPING PISTON COMP (BLACK)</t>
  </si>
  <si>
    <t>120-505-001</t>
  </si>
  <si>
    <t>FF PISTON COMPRESSION SSK/SSRK SACHS 30mm</t>
  </si>
  <si>
    <t>120-510-001</t>
  </si>
  <si>
    <t>FF SHIM SPACER 1mm</t>
  </si>
  <si>
    <t>120-510-002</t>
  </si>
  <si>
    <t>FF SHIM SPACER 2mm</t>
  </si>
  <si>
    <t>120-510-003</t>
  </si>
  <si>
    <t>FF SHIM SPACER 3mm</t>
  </si>
  <si>
    <t>120-510-004</t>
  </si>
  <si>
    <t>FF SHIM SPACER 4mm</t>
  </si>
  <si>
    <t>120-510-005</t>
  </si>
  <si>
    <t>FF SHIM SPACER 2.5mm</t>
  </si>
  <si>
    <t>120-515-001</t>
  </si>
  <si>
    <t>FF CHECK VALVE SPRING SEAT</t>
  </si>
  <si>
    <t>120-520-001</t>
  </si>
  <si>
    <t>FF CHECK VALVE SPRING 2N/mm</t>
  </si>
  <si>
    <t>120-520-002</t>
  </si>
  <si>
    <t>FF CHECK VALVE SPRING 4N/mm</t>
  </si>
  <si>
    <t>120-520-003</t>
  </si>
  <si>
    <t>FF CHECK VALVE SPRING 1N/mm</t>
  </si>
  <si>
    <t>120-520-004</t>
  </si>
  <si>
    <t>FF CHECK VALVE SPRING 0.5N/mm</t>
  </si>
  <si>
    <t>120-520-005</t>
  </si>
  <si>
    <t>FF CHECK VALVE SPRING 0.25N/mm</t>
  </si>
  <si>
    <t>120-530-001</t>
  </si>
  <si>
    <t>FF CHECK VALVE SEAT REBOUND SACHS 30mm</t>
  </si>
  <si>
    <t>120-535-001</t>
  </si>
  <si>
    <t>FF CHECK VALVE COLLAR COMPRESSION SACHS 30mm</t>
  </si>
  <si>
    <t>120-550-001</t>
  </si>
  <si>
    <t>FF PISTON REBOUND SACHS SSK/SSRK 30mm</t>
  </si>
  <si>
    <t>120-555-001</t>
  </si>
  <si>
    <t>FF CHECK VALVE SPRING REBOUND SACHS 30mm</t>
  </si>
  <si>
    <t>120-555-002</t>
  </si>
  <si>
    <t>FF CHECK VALVE SPRING COMPRESSION SACHS 30mm</t>
  </si>
  <si>
    <t>120-620-001</t>
  </si>
  <si>
    <t>FF M8 x 1.25 RETAINING BOLT</t>
  </si>
  <si>
    <t>120-700-001</t>
  </si>
  <si>
    <t>FF INNER TUBE BUSH HOLDER KTM SX65</t>
  </si>
  <si>
    <t>155-100-070</t>
  </si>
  <si>
    <t>FF TOP CAP OUTER BMW F800 08-13</t>
  </si>
  <si>
    <t>125-445-020</t>
  </si>
  <si>
    <t>FF BASE VALVE ADAPTOR IDS (JHS)</t>
  </si>
  <si>
    <t>130-100-001</t>
  </si>
  <si>
    <t>FF TOP CAP OUTER HARLEY DAVIDSON XR1200</t>
  </si>
  <si>
    <t>130-110-001</t>
  </si>
  <si>
    <t>FF HEX PRELOAD ADJUSTER COMPRESSION</t>
  </si>
  <si>
    <t>130-110-002</t>
  </si>
  <si>
    <t>FF HEX PRELOAD ADJUSTER REBOUND</t>
  </si>
  <si>
    <t>130-115-001</t>
  </si>
  <si>
    <t>FF PISTON ROD CONNECTOR COMPRESSION</t>
  </si>
  <si>
    <t>130-115-002</t>
  </si>
  <si>
    <t>FF PISTON ROD CONNECTOR REBOUND</t>
  </si>
  <si>
    <t>130-140-001</t>
  </si>
  <si>
    <t>FF SPRING GUIDE 217mm LG</t>
  </si>
  <si>
    <t>130-220-001</t>
  </si>
  <si>
    <t>FF SPRING SPACER 114.74mm LG</t>
  </si>
  <si>
    <t>130-505-001</t>
  </si>
  <si>
    <t>FF CHECK VALVE SEAT</t>
  </si>
  <si>
    <t>130-510-001</t>
  </si>
  <si>
    <t>FF WAVE WASHER</t>
  </si>
  <si>
    <t>125-110-001</t>
  </si>
  <si>
    <t>FF HEX ADJUSTER REBOUND NATURAL 25SSK/25IDS</t>
  </si>
  <si>
    <t>125-110-002</t>
  </si>
  <si>
    <t>FF HEX ADJUSTER COMPRESSION BLACK 25IDS</t>
  </si>
  <si>
    <t>125-115-001</t>
  </si>
  <si>
    <t>FF TOP ROD CONNECTOR REBOUND NATURAL 25SSK/25IDS</t>
  </si>
  <si>
    <t>125-115-002</t>
  </si>
  <si>
    <t>FF TOP ROD CONNECTOR COMPRESSION BLACK 25IDS</t>
  </si>
  <si>
    <t>125-130-001</t>
  </si>
  <si>
    <t>FF PISTON ROD 14x386mm LG</t>
  </si>
  <si>
    <t>125-130-002</t>
  </si>
  <si>
    <t>FF PISTON ROD 14x360mm LG</t>
  </si>
  <si>
    <t>125-130-003</t>
  </si>
  <si>
    <t>FF PISTON ROD 14x419mm LG</t>
  </si>
  <si>
    <t>125-130-004</t>
  </si>
  <si>
    <t>FF PISTON ROD 14x330mm LG</t>
  </si>
  <si>
    <t>125-135-001</t>
  </si>
  <si>
    <t>FF REB ADJUSTER ROD 421.50mm LG</t>
  </si>
  <si>
    <t>125-135-002</t>
  </si>
  <si>
    <t>FF REB ADJUSTER ROD 395.50mm LG</t>
  </si>
  <si>
    <t>125-135-003</t>
  </si>
  <si>
    <t>FF REB ADJUSTER ROD 454.75mm LG</t>
  </si>
  <si>
    <t>125-135-004</t>
  </si>
  <si>
    <t>FF REB ADJUSTER ROD 365.50mm LG</t>
  </si>
  <si>
    <t>125-140-001</t>
  </si>
  <si>
    <t>FF SPRING GUIDE 144.00mm LG</t>
  </si>
  <si>
    <t>125-140-002</t>
  </si>
  <si>
    <t>FF SPRING GUIDE 152.00mm LG</t>
  </si>
  <si>
    <t>125-140-003</t>
  </si>
  <si>
    <t>FF SPRING GUIDE 147.50mm LG</t>
  </si>
  <si>
    <t>125-140-004</t>
  </si>
  <si>
    <t>FF SPRING GUIDE 166.00mm LG</t>
  </si>
  <si>
    <t>125-140-005</t>
  </si>
  <si>
    <t>FF SPRING GUIDE 197.00mm LG</t>
  </si>
  <si>
    <t>125-140-006</t>
  </si>
  <si>
    <t>FF SPRING GUIDE 177.50mm LG</t>
  </si>
  <si>
    <t>125-140-007</t>
  </si>
  <si>
    <t>FF SPRING GUIDE 169.00mm LG</t>
  </si>
  <si>
    <t>125-140-008</t>
  </si>
  <si>
    <t>FF SPRING GUIDE 169.50mm LG</t>
  </si>
  <si>
    <t>125-140-009</t>
  </si>
  <si>
    <t>FF SPRING GUIDE 171.50mm LG</t>
  </si>
  <si>
    <t>125-140-010</t>
  </si>
  <si>
    <t>FF SPRING GUIDE 153.50mm LG</t>
  </si>
  <si>
    <t>125-140-011</t>
  </si>
  <si>
    <t>FF SPRING GUIDE 163.00mm LG</t>
  </si>
  <si>
    <t>125-140-012</t>
  </si>
  <si>
    <t>FF SPRING GUIDE 157.00mm LG</t>
  </si>
  <si>
    <t>125-140-013</t>
  </si>
  <si>
    <t>FF SPRING GUIDE 148.50mm LG</t>
  </si>
  <si>
    <t>125-140-014</t>
  </si>
  <si>
    <t>FF SPRING GUIDE 217.50mm LG</t>
  </si>
  <si>
    <t>125-140-015</t>
  </si>
  <si>
    <t>FF SPRING GUIDE 225.00mm LG</t>
  </si>
  <si>
    <t>125-140-019</t>
  </si>
  <si>
    <t>FF SPRING GUIDE 162.00mm LG</t>
  </si>
  <si>
    <t>125-140-020</t>
  </si>
  <si>
    <t>FF SPRING GUIDE 114.00mm LG</t>
  </si>
  <si>
    <t>125-140-021</t>
  </si>
  <si>
    <t>FF SPRING GUIDE 124.75mm LG</t>
  </si>
  <si>
    <t>125-140-022</t>
  </si>
  <si>
    <t>FF SPRING GUIDE 160.50mm LG</t>
  </si>
  <si>
    <t>125-140-025</t>
  </si>
  <si>
    <t>FF SPRING GUIDE 146.25mm LG</t>
  </si>
  <si>
    <t>125-140-026</t>
  </si>
  <si>
    <t>FF SPRING GUIDE 186.50mm LG</t>
  </si>
  <si>
    <t>125-140-027</t>
  </si>
  <si>
    <t>FF SPRING GUIDE 175.25mm LG</t>
  </si>
  <si>
    <t>125-140-028</t>
  </si>
  <si>
    <t>FF SPRING GUIDE 138.50mm.LG</t>
  </si>
  <si>
    <t>125-140-029</t>
  </si>
  <si>
    <t>FF SPRING GUIDE 189.00mm LG</t>
  </si>
  <si>
    <t>125-140-030</t>
  </si>
  <si>
    <t>FF SPRING GUIDE 182.00mm LG</t>
  </si>
  <si>
    <t>125-140-031</t>
  </si>
  <si>
    <t>FF SPRING GUIDE 142.00mm LG</t>
  </si>
  <si>
    <t>125-140-032</t>
  </si>
  <si>
    <t>FF SPRING GUIDE 212.00mm LG</t>
  </si>
  <si>
    <t>125-140-033</t>
  </si>
  <si>
    <t>FF SPRING GUIDE 204.75mm LG</t>
  </si>
  <si>
    <t>125-140-034</t>
  </si>
  <si>
    <t>FF SPRING GUIDE 164.5mm LG</t>
  </si>
  <si>
    <t>125-200-001</t>
  </si>
  <si>
    <t>FF SEAL HEAD OUTER 14mm</t>
  </si>
  <si>
    <t>125-205-001</t>
  </si>
  <si>
    <t>FF BUMP RUBBER 13x21x15mm(WAS KTFF2514-15)</t>
  </si>
  <si>
    <t>125-220-001</t>
  </si>
  <si>
    <t>FF SPRING SPACER TUBE 41.5mm LG</t>
  </si>
  <si>
    <t>125-220-002</t>
  </si>
  <si>
    <t>FF SPRING SPACER TUBE 49.5mm LG</t>
  </si>
  <si>
    <t>125-220-003</t>
  </si>
  <si>
    <t>FF SPRING SPACER TUBE 45.0mm LG</t>
  </si>
  <si>
    <t>125-220-004</t>
  </si>
  <si>
    <t>FF SPRING SPACER TUBE 63.5mm LG</t>
  </si>
  <si>
    <t>125-220-005</t>
  </si>
  <si>
    <t>FF SPRING SPACER TUBE 94.5mm LG</t>
  </si>
  <si>
    <t>125-220-006</t>
  </si>
  <si>
    <t>FF SPRING SPACER TUBE 75.0mm LG</t>
  </si>
  <si>
    <t>125-220-007</t>
  </si>
  <si>
    <t>FF SPRING SPACER TUBE 68.5mm LG</t>
  </si>
  <si>
    <t>125-220-008</t>
  </si>
  <si>
    <t>FF SPRING SPACER TUBE 67.0mm LG</t>
  </si>
  <si>
    <t>125-220-009</t>
  </si>
  <si>
    <t>FF SPRING SPACER TUBE 68.0mm LG</t>
  </si>
  <si>
    <t>125-220-010</t>
  </si>
  <si>
    <t>FF SPRING SPACER TUBE 51.0mm LG</t>
  </si>
  <si>
    <t>125-220-011</t>
  </si>
  <si>
    <t>FF SPRING SPACER TUBE 60.5mm LG</t>
  </si>
  <si>
    <t>125-220-012</t>
  </si>
  <si>
    <t>FF SPRING SPACER TUBE 54.5mm LG</t>
  </si>
  <si>
    <t>125-220-013</t>
  </si>
  <si>
    <t>FF SPRING SPACER TUBE 46.0mm LG</t>
  </si>
  <si>
    <t>125-220-014</t>
  </si>
  <si>
    <t>FF SPRING SPACER TUBE 115.0mm LG</t>
  </si>
  <si>
    <t>125-220-015</t>
  </si>
  <si>
    <t>FF SPRING SPACER TUBE 127.5mm LG</t>
  </si>
  <si>
    <t>125-220-016</t>
  </si>
  <si>
    <t>FF SPRING SPACER TUBE 64.5mm LG</t>
  </si>
  <si>
    <t>125-220-017</t>
  </si>
  <si>
    <t>FF SPRING SPACER TUBE 81.5mm LG</t>
  </si>
  <si>
    <t>125-220-018</t>
  </si>
  <si>
    <t>FF SPRING SPACER TUBE 79.5mm LG</t>
  </si>
  <si>
    <t>125-220-019</t>
  </si>
  <si>
    <t>FF SPRING SPACER TUBE 59.5mm LG</t>
  </si>
  <si>
    <t>125-220-020</t>
  </si>
  <si>
    <t>FF SPRING SPACER TUBE 11.75mm LG</t>
  </si>
  <si>
    <t>125-220-021</t>
  </si>
  <si>
    <t>FF SPRING SPACER TUBE 22.5mm LG</t>
  </si>
  <si>
    <t>125-220-022</t>
  </si>
  <si>
    <t>FF SPRING SPACER TUBE 58.25mm LG</t>
  </si>
  <si>
    <t>125-220-025</t>
  </si>
  <si>
    <t>FF SPRING SPACER TUBE 44.0mm LG</t>
  </si>
  <si>
    <t>125-220-026</t>
  </si>
  <si>
    <t>FF SPRING SPACER TUBE 84.0mm LG</t>
  </si>
  <si>
    <t>125-220-027</t>
  </si>
  <si>
    <t>FF SPRING SPACER TUBE 72.5mm LG</t>
  </si>
  <si>
    <t>125-220-028</t>
  </si>
  <si>
    <t>FF SPRING SPACER TUBE 37.0mm.LG.</t>
  </si>
  <si>
    <t>125-220-029</t>
  </si>
  <si>
    <t>FF SPRING SPACER TUBE 86.5mm LG</t>
  </si>
  <si>
    <t>125-220-030</t>
  </si>
  <si>
    <t>125-220-032</t>
  </si>
  <si>
    <t>FF SPRING SPACER TUBE 109.5mmLG</t>
  </si>
  <si>
    <t>125-220-033</t>
  </si>
  <si>
    <t>FF SPRING SPACER TUBE 102.5mmLG</t>
  </si>
  <si>
    <t>125-220-034</t>
  </si>
  <si>
    <t>FF SPRING SPACER TUBE 62.0mm LG</t>
  </si>
  <si>
    <t>125-300-001</t>
  </si>
  <si>
    <t>FF REBOUND PISTON HOLDER (WAS SK2507-06A)</t>
  </si>
  <si>
    <t>125-300-010</t>
  </si>
  <si>
    <t>FF REBOUND PISTON HOLDER (Hayabusa)</t>
  </si>
  <si>
    <t>125-302-001</t>
  </si>
  <si>
    <t>FF PISTON RING 25mm</t>
  </si>
  <si>
    <t>125-305-001</t>
  </si>
  <si>
    <t>FF CONTROL NEEDLE 5 DEG (10 INCLUSIVE)</t>
  </si>
  <si>
    <t>125-305-002</t>
  </si>
  <si>
    <t>FF CONTROL NEEDLE 10 DEG (20 INCLUSIVE)</t>
  </si>
  <si>
    <t>125-305-010</t>
  </si>
  <si>
    <t>FF REBOUND NEEDLE (Hayabusa)</t>
  </si>
  <si>
    <t>125-310-001</t>
  </si>
  <si>
    <t>FF REBOUND NEEDLE SPRING(was SK2503-019)</t>
  </si>
  <si>
    <t>125-320-001</t>
  </si>
  <si>
    <t>FF TOP OUT SPRING 4Nx40mm(was SK2503-011)</t>
  </si>
  <si>
    <t>125-325-001</t>
  </si>
  <si>
    <t>FF TOP OUT SPRING GUIDE 14mm</t>
  </si>
  <si>
    <t>125-325-002</t>
  </si>
  <si>
    <t>FF TOP OUT SPRING GUIDE 12mm</t>
  </si>
  <si>
    <t>125-330-001</t>
  </si>
  <si>
    <t>FF DAMPER ROD STROKE SPACER 14x21x15mm</t>
  </si>
  <si>
    <t>125-335-001</t>
  </si>
  <si>
    <t>FF DAMPER ROD STROKE SPACER 14x21x27mm</t>
  </si>
  <si>
    <t>125-335-002</t>
  </si>
  <si>
    <t>FF DAMPER ROD STROKE SPACER 14x21x19.25mm</t>
  </si>
  <si>
    <t>125-335-003</t>
  </si>
  <si>
    <t>FF DAMPER ROD STROKE SPACER 14x21x23.5mm</t>
  </si>
  <si>
    <t>125-335-004</t>
  </si>
  <si>
    <t>FF DAMPER ROD STROKE SPACER 14x21x5.0mm</t>
  </si>
  <si>
    <t>125-335-005</t>
  </si>
  <si>
    <t>FF DAMPER ROD STROKE SPACER 14x21x3mm</t>
  </si>
  <si>
    <t>125-335-006</t>
  </si>
  <si>
    <t>FF DAMPER ROD STROKE SPACER 14x21x19.5mm</t>
  </si>
  <si>
    <t>125-335-007</t>
  </si>
  <si>
    <t>FF DAMPER ROD STROKE SPACER 14x21x2mm</t>
  </si>
  <si>
    <t>125-335-008</t>
  </si>
  <si>
    <t>FF DAMPER ROD STROKE SPACER 14x21x27.5mm</t>
  </si>
  <si>
    <t>125-335-009</t>
  </si>
  <si>
    <t>FF DAMPER ROD STROKE SPACER 14x21x25.5mm</t>
  </si>
  <si>
    <t>125-335-010</t>
  </si>
  <si>
    <t>FF DAMPER ROD STROKE SPACER 14x21x17.5mm</t>
  </si>
  <si>
    <t>125-335-011</t>
  </si>
  <si>
    <t>FF DAMPER ROD STROKE SPACER 14x21x8mm</t>
  </si>
  <si>
    <t>125-335-012</t>
  </si>
  <si>
    <t>FF DAMPER ROD STROKE SPACER 14x21x14mm</t>
  </si>
  <si>
    <t>125-335-013</t>
  </si>
  <si>
    <t>FF DAMPER ROD STROKE SPACER 14x21x4mm</t>
  </si>
  <si>
    <t>125-335-014</t>
  </si>
  <si>
    <t>FF DAMPER ROD STROKE SPACER 14x21x22.5mm</t>
  </si>
  <si>
    <t>125-335-015</t>
  </si>
  <si>
    <t>FF DAMPER ROD STROKE SPACER 14x21x13mm</t>
  </si>
  <si>
    <t>125-335-016</t>
  </si>
  <si>
    <t>FF DAMPER ROD STROKE SPACER 14x21x12.5mm</t>
  </si>
  <si>
    <t>125-335-018</t>
  </si>
  <si>
    <t>FF DAMPER ROD STROKE SPACER 14x21x1.0mm</t>
  </si>
  <si>
    <t>125-335-019</t>
  </si>
  <si>
    <t>FF DAMPER ROD STROKE SPACER 14x21x9mm</t>
  </si>
  <si>
    <t>125-335-021</t>
  </si>
  <si>
    <t>FF DAMPER ROD STROKE SPACER 14x21x16.25mm</t>
  </si>
  <si>
    <t>125-335-022</t>
  </si>
  <si>
    <t>FF DAMPER ROD STROKE SPACER 14x21x10.5mm</t>
  </si>
  <si>
    <t>125-335-025</t>
  </si>
  <si>
    <t>FF DAMPER ROD STROKE SPACER 14x21x24.75mm.LG</t>
  </si>
  <si>
    <t>125-335-027</t>
  </si>
  <si>
    <t>FF DAMPER ROD STROKE SPACER 21.75mm</t>
  </si>
  <si>
    <t>125-335-028</t>
  </si>
  <si>
    <t>FF DAMPER ROD STROKE SPACER 14x21X15mm</t>
  </si>
  <si>
    <t>125-335-029</t>
  </si>
  <si>
    <t>FF DAMPER ROD SPACER 14x21x29.25mm</t>
  </si>
  <si>
    <t>125-335-032</t>
  </si>
  <si>
    <t>FF DAMPER ROD STROKE SPACER 14x21x18mm</t>
  </si>
  <si>
    <t>125-335-034</t>
  </si>
  <si>
    <t>FF DAMPER ROD STROKE SPACER 14x21x6.5mm</t>
  </si>
  <si>
    <t>125-400-001</t>
  </si>
  <si>
    <t>FF DAMPER CYLINDER TUBE 25x290mm</t>
  </si>
  <si>
    <t>125-400-002</t>
  </si>
  <si>
    <t>FF DAMPER CYLINDER TUBE 25x264mm  (SV650)</t>
  </si>
  <si>
    <t>125-445-001</t>
  </si>
  <si>
    <t>FF BASE VALVE HOLDER M10x1.25P</t>
  </si>
  <si>
    <t>125-445-002</t>
  </si>
  <si>
    <t>FF BASE VALVE ADAPTOR M29x1.00P</t>
  </si>
  <si>
    <t>125-445-003</t>
  </si>
  <si>
    <t>FF BASE VALVE ADAPTOR LONG M10x1.00P</t>
  </si>
  <si>
    <t>125-445-004</t>
  </si>
  <si>
    <t>FF BASE VALVE ADAPTOR GSXR1000 K7/K8</t>
  </si>
  <si>
    <t>125-445-005</t>
  </si>
  <si>
    <t>FF BASE VALVE ADAPTOR M24x1.00P</t>
  </si>
  <si>
    <t>125-445-006</t>
  </si>
  <si>
    <t>FF BASE VALVE ADAPTOR M10x1.00P</t>
  </si>
  <si>
    <t>125-445-007</t>
  </si>
  <si>
    <t>FF BASE VALVE ADAPTOR SQUARE</t>
  </si>
  <si>
    <t>125-445-008</t>
  </si>
  <si>
    <t>FF BASE VALVE ADAPTOR M28x1.00P</t>
  </si>
  <si>
    <t>125-445-009</t>
  </si>
  <si>
    <t>FF BASE VALVE ADAPTOR M8x1.0P SV650 2004-2011</t>
  </si>
  <si>
    <t>125-445-010</t>
  </si>
  <si>
    <t>FF BASE VALVE ADAPTOR KTM RC8 (M12x1.0P)</t>
  </si>
  <si>
    <t>125-445-011</t>
  </si>
  <si>
    <t>FF BASE VALVE ADAPTOR R1 2012</t>
  </si>
  <si>
    <t>125-445-012</t>
  </si>
  <si>
    <t>FF BASE VALVE ADAPTOR M12x1.25P</t>
  </si>
  <si>
    <t>125-445-013</t>
  </si>
  <si>
    <t>FF BASE VALVE ADAPTOR LONG M12x1.25P</t>
  </si>
  <si>
    <t>125-445-014</t>
  </si>
  <si>
    <t>FF BASE VALVE ADAPTOR ZXR636-2013</t>
  </si>
  <si>
    <t>125-445-015</t>
  </si>
  <si>
    <t>FF BASE VALVE ADAPTOR M10x1.0P ER6-2010</t>
  </si>
  <si>
    <t>125-445-016</t>
  </si>
  <si>
    <t>FF BASE VALVE ADAPTOR VTR1000</t>
  </si>
  <si>
    <t>125-445-017</t>
  </si>
  <si>
    <t>FF BASE VALVE ADAPTOR MV AUGUSTA 2012-13 M10x1.5P</t>
  </si>
  <si>
    <t>125-445-018</t>
  </si>
  <si>
    <t>FF BASE VALVE ADAPTOR PAN/MARZ 2012</t>
  </si>
  <si>
    <t>125-445-019</t>
  </si>
  <si>
    <t>FF BASE VALVE ADAPTOR (Hayabusa)</t>
  </si>
  <si>
    <t>125-445-021</t>
  </si>
  <si>
    <t>FF BASE VALVE ADAPTOR GSXR750 96-98</t>
  </si>
  <si>
    <t>125-500-001</t>
  </si>
  <si>
    <t>FF COMPRESSION PISTON 25mm 3 PORT</t>
  </si>
  <si>
    <t>125-500-002</t>
  </si>
  <si>
    <t>FF REBOUND PISTON 25mm 4 PORT</t>
  </si>
  <si>
    <t>125-500-003</t>
  </si>
  <si>
    <t>FF 25IDS MAIN PISTON COMPRESSION 4 PORT (BLACK)</t>
  </si>
  <si>
    <t>125-500-004</t>
  </si>
  <si>
    <t>FF 25IDS MAIN PISTON REBOUND 4 PORT (NATURAL)</t>
  </si>
  <si>
    <t>125-515-001</t>
  </si>
  <si>
    <t>FF WAVE WASHER SEAT</t>
  </si>
  <si>
    <t>125-520-001</t>
  </si>
  <si>
    <t>FF WAVE WASHER (2mm)</t>
  </si>
  <si>
    <t>125-600-001</t>
  </si>
  <si>
    <t>FF RETAINING CUP SHOWA BPF 41mm</t>
  </si>
  <si>
    <t>125-600-002</t>
  </si>
  <si>
    <t>FF RETAINING CUP SHOWA BPF 43mm</t>
  </si>
  <si>
    <t>125-600-004</t>
  </si>
  <si>
    <t>FF RETAINING CUP SHOWA BPF 41mm GSXR6</t>
  </si>
  <si>
    <t>125-605-001</t>
  </si>
  <si>
    <t>FF RETAINING CUP TO COMPRESSION ADJ ELBOW</t>
  </si>
  <si>
    <t>125-610-001</t>
  </si>
  <si>
    <t>FF COMPRESSION ADJ HOUSING SHOWA BPF</t>
  </si>
  <si>
    <t>125-610-002</t>
  </si>
  <si>
    <t>FF COMPRESSION ADJ HOUSING SHOWA &gt;1998</t>
  </si>
  <si>
    <t>125-610-003</t>
  </si>
  <si>
    <t>FF COMPRESSION ADJ HOUSING KTM RC8 2008&gt;</t>
  </si>
  <si>
    <t>125-610-007</t>
  </si>
  <si>
    <t>FF COMPRESSION ADJ HOUSING BMW S1000RR 2010&gt;</t>
  </si>
  <si>
    <t>125-610-008</t>
  </si>
  <si>
    <t>FF COMPRESSION ADJ HOUSING 1.5mm GSXR750 2008-2010</t>
  </si>
  <si>
    <t>125-610-009</t>
  </si>
  <si>
    <t>FF COMPRESSION ADJ HOUSING 1.5mm VTR1000 2000-2004</t>
  </si>
  <si>
    <t>125-610-010</t>
  </si>
  <si>
    <t>FF COMPRESSION ADJ HOUSING 1.5 mm RSV4 SACHS</t>
  </si>
  <si>
    <t>125-610-011</t>
  </si>
  <si>
    <t>125-610-012</t>
  </si>
  <si>
    <t>FF COMPRESSION ADJ HOUSING R1/R6</t>
  </si>
  <si>
    <t>125-610-013</t>
  </si>
  <si>
    <t>FF COMPRESSION ADJ SHOWA</t>
  </si>
  <si>
    <t>125-610-014</t>
  </si>
  <si>
    <t>FF COMPRESSION ADJ GSXR1000 01-06</t>
  </si>
  <si>
    <t>125-610-015</t>
  </si>
  <si>
    <t>FF COMPRESSION ADJ HOUSING SHOWA 2007&gt;</t>
  </si>
  <si>
    <t>125-610-016</t>
  </si>
  <si>
    <t>FF COMPRESSION ADJ KYB</t>
  </si>
  <si>
    <t>125-610-017</t>
  </si>
  <si>
    <t>FF COMPRESSION ADJ.HOUSING GSXR1000/07</t>
  </si>
  <si>
    <t>125-615-001</t>
  </si>
  <si>
    <t>FF COMPRESSION ADJ NEEDLE 1.5mm (was 20K-004/1.5)</t>
  </si>
  <si>
    <t>125-615-002</t>
  </si>
  <si>
    <t>FF COMPRESSION ADJ NEEDLE 1.5mm (was 20K-004Z/1.5)</t>
  </si>
  <si>
    <t>125-615-003</t>
  </si>
  <si>
    <t>FF COMPRESSION ADJ NEEDLE 1.5mm (was 20K-003/1.5)</t>
  </si>
  <si>
    <t>125-700-001</t>
  </si>
  <si>
    <t>FF BASE VALVE SPACER RC30 (25mm kit)</t>
  </si>
  <si>
    <t>25K-035C</t>
  </si>
  <si>
    <t>FF PISTON COMPRESSION 3x6x1.5mm 25mm</t>
  </si>
  <si>
    <t>SK2503-002</t>
  </si>
  <si>
    <t>FF CLAMP WASHER 8x9.3mm</t>
  </si>
  <si>
    <t>SK2503-002/A</t>
  </si>
  <si>
    <t>FF CLAMP WASHER 8x10mm</t>
  </si>
  <si>
    <t>SK2503-002/B</t>
  </si>
  <si>
    <t>FF CLAMP WASHER 8x11mm</t>
  </si>
  <si>
    <t>SK2503-002/C</t>
  </si>
  <si>
    <t>FF CLAMP WASHER 8x12mm</t>
  </si>
  <si>
    <t>SK2503-002/D</t>
  </si>
  <si>
    <t>FF CLAMP WASHER 8x13mm</t>
  </si>
  <si>
    <t>SK2503-027A</t>
  </si>
  <si>
    <t>FF TOP CAP OUTER CBR600RR 2003-2004 GSXR600 01-03</t>
  </si>
  <si>
    <t>SK2503-040</t>
  </si>
  <si>
    <t>ALUMINIUM WASHER 8x14.50x1.50</t>
  </si>
  <si>
    <t>SK2503-040/L</t>
  </si>
  <si>
    <t>ALUMINUIM WASHER 8x14.50x0.80</t>
  </si>
  <si>
    <t>SK2503-044</t>
  </si>
  <si>
    <t>WASHER MILD STEEL 12x18x1.00mm</t>
  </si>
  <si>
    <t>155-050-001</t>
  </si>
  <si>
    <t>FF TOP CAP SPRING PRELOAD PUSHER</t>
  </si>
  <si>
    <t>155-100-001</t>
  </si>
  <si>
    <t>FF TOP CAP OUTER CBR600RR 2007&gt;2010 ZX6-R 2007-2008</t>
  </si>
  <si>
    <t>155-100-002</t>
  </si>
  <si>
    <t>FF TOP CAP OUTER CBR1000RR SHOWA 2008-2011</t>
  </si>
  <si>
    <t>155-100-003</t>
  </si>
  <si>
    <t>FF TOP CAP OUTER R1 SOQI 2009&gt;</t>
  </si>
  <si>
    <t>155-100-004</t>
  </si>
  <si>
    <t>FF TOP CAP OUTER R6 SOQI 2008&gt;</t>
  </si>
  <si>
    <t>155-100-005</t>
  </si>
  <si>
    <t>FF TOP CAP OUTER GSXR600 SHOWA 2006-2010</t>
  </si>
  <si>
    <t>155-100-007</t>
  </si>
  <si>
    <t>FF TOP CAP OUTER GSXR1000 SHOWA 2009&gt;</t>
  </si>
  <si>
    <t>155-100-008</t>
  </si>
  <si>
    <t>FF TOP CAP OUTER APRILIA OHLINS R&amp;T 2010&gt;</t>
  </si>
  <si>
    <t>155-100-009</t>
  </si>
  <si>
    <t>FF TOP CAP OUTER 1098R/1198R OHLINS R&amp;T 2008&gt;</t>
  </si>
  <si>
    <t>155-100-011</t>
  </si>
  <si>
    <t>FF TOP CAP OUTER KTR-2/KTR-3 2008&gt;</t>
  </si>
  <si>
    <t>155-100-012</t>
  </si>
  <si>
    <t>FF TOP CAP OUTER ZX6-R 2009&gt;</t>
  </si>
  <si>
    <t>155-100-013</t>
  </si>
  <si>
    <t>FF TOP CAP OUTER ZX10-R 2008-10  TT675 2009&gt; KYB</t>
  </si>
  <si>
    <t>155-100-014</t>
  </si>
  <si>
    <t>FF TOP CAP OUTER GSXR1000 2005-08</t>
  </si>
  <si>
    <t>155-100-015</t>
  </si>
  <si>
    <t>FF TOP CAP OUTER BUELL 1125R 2008-09</t>
  </si>
  <si>
    <t>155-100-016</t>
  </si>
  <si>
    <t>FF TOP CAP OUTER BUELL 1125R SHOWA BPF EXTENDED</t>
  </si>
  <si>
    <t>155-100-017</t>
  </si>
  <si>
    <t>FF TOP CAP OUTER BMW S1000R 2010&gt;</t>
  </si>
  <si>
    <t>155-100-018</t>
  </si>
  <si>
    <t>FF TOP CAP OUTER DUCATI 848/1098/1198 SHOWA 2008&gt;</t>
  </si>
  <si>
    <t>155-100-019</t>
  </si>
  <si>
    <t>FF TOP CAP OUTER KTR-2/KTR-3 EXTENDED</t>
  </si>
  <si>
    <t>155-100-020</t>
  </si>
  <si>
    <t>FF TOP CAP OUTER GSXR1000 2009&gt; EXTENDED</t>
  </si>
  <si>
    <t>155-100-021</t>
  </si>
  <si>
    <t>FF TOP CAP OUTER GSXR600 2004-2005</t>
  </si>
  <si>
    <t>155-100-022</t>
  </si>
  <si>
    <t>FF TOP CAP OUTER CBR600RR 2005/06</t>
  </si>
  <si>
    <t>155-100-023</t>
  </si>
  <si>
    <t>FF TOP CAP OUTER CBR600 2007&gt;</t>
  </si>
  <si>
    <t>155-100-024</t>
  </si>
  <si>
    <t>FF TOP CAP OUTER SHOWA BPF</t>
  </si>
  <si>
    <t>155-100-025</t>
  </si>
  <si>
    <t>FF TOP CAP OUTER TRIUMPH 675 R&amp;T 2011-2012</t>
  </si>
  <si>
    <t>155-100-026</t>
  </si>
  <si>
    <t>FF TOP CAP OUTER R6 2006-07</t>
  </si>
  <si>
    <t>155-100-027</t>
  </si>
  <si>
    <t>FF TOP CAP OUTER GSXR600 2011&gt;</t>
  </si>
  <si>
    <t>155-100-028</t>
  </si>
  <si>
    <t>FF TOP CAP OUTER SV650 2004-2011</t>
  </si>
  <si>
    <t>155-100-029</t>
  </si>
  <si>
    <t>FF TOP CAP OUTER H/D XR1200 2011&gt;</t>
  </si>
  <si>
    <t>155-100-030</t>
  </si>
  <si>
    <t>FF TOP CAP OUTER H/D XR1200 2011&gt; EXTENDED</t>
  </si>
  <si>
    <t>155-100-031</t>
  </si>
  <si>
    <t>FF TOP CAP OUTER GSXR600 2011&gt; EXTENDED</t>
  </si>
  <si>
    <t>155-100-032</t>
  </si>
  <si>
    <t>FF TOP CAP OUTER ZX10-R 2011&gt; EXTENDED</t>
  </si>
  <si>
    <t>155-100-033</t>
  </si>
  <si>
    <t>FF TOP CAP OUTER R1 2009&gt; EXTENDED</t>
  </si>
  <si>
    <t>155-100-034</t>
  </si>
  <si>
    <t>FF TOP CAP OUTER ZX6-R 2009&gt; EXTENDED</t>
  </si>
  <si>
    <t>155-100-035</t>
  </si>
  <si>
    <t>FF TOP CAP OUTER CBR1000RR 2008-11 EXTENDED</t>
  </si>
  <si>
    <t>155-100-036</t>
  </si>
  <si>
    <t>FF TOP CAP OUTER ER-6</t>
  </si>
  <si>
    <t>155-100-037</t>
  </si>
  <si>
    <t>FF TOP CAP OUTER APRILIA RSV4 2011 SACHS</t>
  </si>
  <si>
    <t>155-100-038</t>
  </si>
  <si>
    <t>FF TOP CAP OUTER (NO BIKE)</t>
  </si>
  <si>
    <t>155-100-039</t>
  </si>
  <si>
    <t>FF TOP CAP OUTER RC30</t>
  </si>
  <si>
    <t>155-100-040</t>
  </si>
  <si>
    <t>FF TOP CAP OUTER PANIGALE FG9250-2012</t>
  </si>
  <si>
    <t>155-100-048</t>
  </si>
  <si>
    <t>FF TOP CAP OUTER KTR-3 (BLACK)</t>
  </si>
  <si>
    <t>155-100-049</t>
  </si>
  <si>
    <t>FF TOP CAP OUTER GSXR600 EXTENDED 15mm</t>
  </si>
  <si>
    <t>155-100-050</t>
  </si>
  <si>
    <t>FF TOP CAP OUTER KTM</t>
  </si>
  <si>
    <t>155-100-051</t>
  </si>
  <si>
    <t>FF TOP CAP OUTER R1 2012&gt;</t>
  </si>
  <si>
    <t>155-100-052</t>
  </si>
  <si>
    <t>FF TOP CAP OUTER GSXR1000 2009 EXTENDED 15mm</t>
  </si>
  <si>
    <t>155-100-053</t>
  </si>
  <si>
    <t>FF TOP CAP OUTER MV AGUSTA 675 F3 2012&gt;</t>
  </si>
  <si>
    <t>155-100-054</t>
  </si>
  <si>
    <t>FF TOP CAP OUTER KTM RC8</t>
  </si>
  <si>
    <t>155-100-055</t>
  </si>
  <si>
    <t>FF TOP CAP OUTER TRIUMPH TIGER</t>
  </si>
  <si>
    <t>155-100-056</t>
  </si>
  <si>
    <t>FF TOP CAP OUTER TRIUMPH 675R 2013 OHLINS R&amp;T</t>
  </si>
  <si>
    <t>155-100-057</t>
  </si>
  <si>
    <t>FF TOP CAP OUTER APRILIA RSV4 2009 SHOWA</t>
  </si>
  <si>
    <t>155-100-058</t>
  </si>
  <si>
    <t>FF TOP CAP OUTER CBR600RRD 2013</t>
  </si>
  <si>
    <t>155-100-059</t>
  </si>
  <si>
    <t>FF TOP CAP OUTER R6 1999-2004</t>
  </si>
  <si>
    <t>155-100-060</t>
  </si>
  <si>
    <t>FF TOP CAP OUTER KTR-3 EXTENDED 15mm</t>
  </si>
  <si>
    <t>155-100-061</t>
  </si>
  <si>
    <t>FF TOP CAP OUTER ZX6-RR 2005-06 (MAKE FROM 155-100-021)</t>
  </si>
  <si>
    <t>155-100-062</t>
  </si>
  <si>
    <t>FF TOP CAP OUTER VTR1000 2000/01</t>
  </si>
  <si>
    <t>155-100-063</t>
  </si>
  <si>
    <t>FF TOP CAP OUTER PANIGALE MARZOCCHI</t>
  </si>
  <si>
    <t>155-100-064</t>
  </si>
  <si>
    <t>FF TOP CAP OUTER CBR600RR 2013&gt; EXTENDED</t>
  </si>
  <si>
    <t>155-100-065</t>
  </si>
  <si>
    <t>FF TOP CAP OUTER DUCATI DIAVEL (MAKE FROM 155-100-063)</t>
  </si>
  <si>
    <t>155-100-066</t>
  </si>
  <si>
    <t>FF TOP CAP OUTER DUCATI PANNIGALE R&amp;T</t>
  </si>
  <si>
    <t>155-100-067</t>
  </si>
  <si>
    <t>FF TOP CAP OUTER DUCATI PAN 899 2013 (CAN USE -024)</t>
  </si>
  <si>
    <t>155-100-068</t>
  </si>
  <si>
    <t>FF TOP CAP OUTER VTR1000 SP1 OHLINS R&amp;T</t>
  </si>
  <si>
    <t>155-100-069</t>
  </si>
  <si>
    <t>FF TOP CAP OUTER GSXR750-1996-98</t>
  </si>
  <si>
    <t>155-101-001</t>
  </si>
  <si>
    <t>FF CIRCLIP 11x0.8</t>
  </si>
  <si>
    <t>155-102-001</t>
  </si>
  <si>
    <t>FF DAMPING ADJUSTER SCREW (ALLEN KEY)</t>
  </si>
  <si>
    <t>155-102-002</t>
  </si>
  <si>
    <t>FF REBOUND ADJ SCREW (SCREWDRIVER)</t>
  </si>
  <si>
    <t>155-103-001</t>
  </si>
  <si>
    <t>FF COMPRESSION SPRING 6.5mm (WAS KT05-001)</t>
  </si>
  <si>
    <t>155-104-001</t>
  </si>
  <si>
    <t>155-106-001</t>
  </si>
  <si>
    <t>FF PRE LOAD ADJ ASSY LOCK RING</t>
  </si>
  <si>
    <t>155-108-001</t>
  </si>
  <si>
    <t>FF PRE LOAD ADJ DISC DRIVE</t>
  </si>
  <si>
    <t>155-110-001</t>
  </si>
  <si>
    <t>FF HEX PRELOAD ADJUSTER COMPRESSION (BLACK)</t>
  </si>
  <si>
    <t>155-110-002</t>
  </si>
  <si>
    <t>FF HEX PRELOAD ADJUSTER REBOUND (NATURAL)</t>
  </si>
  <si>
    <t>155-115-001</t>
  </si>
  <si>
    <t>FF PISTON ROD JOINER COMPRESSION (BLACK)</t>
  </si>
  <si>
    <t>155-115-002</t>
  </si>
  <si>
    <t>FF PISTON ROD JOINER REBOUND (NATURAL)</t>
  </si>
  <si>
    <t>155-125-003</t>
  </si>
  <si>
    <t>FF X-RING 8.20x1.78mm NBR80</t>
  </si>
  <si>
    <t>155-130-001</t>
  </si>
  <si>
    <t>FF PISTON ROD 330.25mm LG</t>
  </si>
  <si>
    <t>155-130-002</t>
  </si>
  <si>
    <t>FF PISTON ROD 322.25mm LG</t>
  </si>
  <si>
    <t>155-130-003</t>
  </si>
  <si>
    <t>FF PISTON ROD 360.50mm LG</t>
  </si>
  <si>
    <t>155-130-004</t>
  </si>
  <si>
    <t>FF PISTON ROD 335.25mm LG</t>
  </si>
  <si>
    <t>155-130-005</t>
  </si>
  <si>
    <t>FF PISTON ROD 347.25mm LG</t>
  </si>
  <si>
    <t>155-130-006</t>
  </si>
  <si>
    <t>FF PISTON ROD 348.75mm LG</t>
  </si>
  <si>
    <t>155-130-007</t>
  </si>
  <si>
    <t>FF PISTON ROD 339.25mm LG</t>
  </si>
  <si>
    <t>155-130-008</t>
  </si>
  <si>
    <t>FF PISTON ROD 358.75mm LG</t>
  </si>
  <si>
    <t>155-130-009</t>
  </si>
  <si>
    <t>FF PISTON ROD 326.50mm LG</t>
  </si>
  <si>
    <t>155-130-010</t>
  </si>
  <si>
    <t>FF PISTON ROD 343.25mm LG</t>
  </si>
  <si>
    <t>155-130-011</t>
  </si>
  <si>
    <t>155-130-012</t>
  </si>
  <si>
    <t>FF PISTON ROD 324.50mm LG</t>
  </si>
  <si>
    <t>155-130-013</t>
  </si>
  <si>
    <t>FF PISTON ROD 328.50mm LG</t>
  </si>
  <si>
    <t>155-130-014</t>
  </si>
  <si>
    <t>FF PISTON ROD 353.50mm LG</t>
  </si>
  <si>
    <t>155-130-015</t>
  </si>
  <si>
    <t>FF PISTON ROD 345.00mm LG</t>
  </si>
  <si>
    <t>155-130-016</t>
  </si>
  <si>
    <t>FF PISTON ROD 368.25mm LG</t>
  </si>
  <si>
    <t>155-130-017</t>
  </si>
  <si>
    <t>FF PISTON ROD 334.00mm LG</t>
  </si>
  <si>
    <t>155-130-018</t>
  </si>
  <si>
    <t>FF PISTON ROD 341.25mm LG</t>
  </si>
  <si>
    <t>155-130-019</t>
  </si>
  <si>
    <t>FF PISTON ROD 354.25mm LG</t>
  </si>
  <si>
    <t>155-130-020</t>
  </si>
  <si>
    <t>FF PISTON ROD 355.25mm LG</t>
  </si>
  <si>
    <t>155-130-021</t>
  </si>
  <si>
    <t>FF PISTON ROD 313.75mm LG</t>
  </si>
  <si>
    <t>155-130-022</t>
  </si>
  <si>
    <t>FF PISTON ROD 378.25mm LG</t>
  </si>
  <si>
    <t>155-130-023</t>
  </si>
  <si>
    <t>FF PISTON ROD 366.25mm LG</t>
  </si>
  <si>
    <t>155-130-025</t>
  </si>
  <si>
    <t>FF PISTON ROD 337.00mm LG</t>
  </si>
  <si>
    <t>155-130-026</t>
  </si>
  <si>
    <t>FF PISTON ROD 375.00mm LG</t>
  </si>
  <si>
    <t>155-130-027</t>
  </si>
  <si>
    <t>FF PISTON ROD 387.50mm LG</t>
  </si>
  <si>
    <t>155-130-028</t>
  </si>
  <si>
    <t>FF PISTON ROD 320.00mm LG</t>
  </si>
  <si>
    <t>155-135-001</t>
  </si>
  <si>
    <t>FF ADJUSTER ROD 379.75mm LG</t>
  </si>
  <si>
    <t>155-135-002</t>
  </si>
  <si>
    <t>FF ADJUSTER ROD 371.75mm LG</t>
  </si>
  <si>
    <t>155-135-003</t>
  </si>
  <si>
    <t>FF ADJUSTER ROD 410.00mm LG</t>
  </si>
  <si>
    <t>155-135-004</t>
  </si>
  <si>
    <t>FF ADJUSTER ROD 384.80mm LG</t>
  </si>
  <si>
    <t>155-135-005</t>
  </si>
  <si>
    <t>FF ADJUSTER ROD 396.75mm LG</t>
  </si>
  <si>
    <t>155-135-006</t>
  </si>
  <si>
    <t>FF ADJUSTER ROD 398.25mm LG</t>
  </si>
  <si>
    <t>155-135-007</t>
  </si>
  <si>
    <t>FF ADJUSTER ROD 388.75mm LG</t>
  </si>
  <si>
    <t>155-135-008</t>
  </si>
  <si>
    <t>FF ADJUSTER ROD 407.75mm LG</t>
  </si>
  <si>
    <t>155-135-009</t>
  </si>
  <si>
    <t>FF ADJUSTER ROD 376.00mm LG</t>
  </si>
  <si>
    <t>155-135-010</t>
  </si>
  <si>
    <t>FF ADJUSTER ROD 392.75mm LG</t>
  </si>
  <si>
    <t>155-135-011</t>
  </si>
  <si>
    <t>FF ADJUSTER ROD 408.25mm LG</t>
  </si>
  <si>
    <t>155-135-012</t>
  </si>
  <si>
    <t>FF ADJUSTER ROD 374.00mm LG</t>
  </si>
  <si>
    <t>155-135-013</t>
  </si>
  <si>
    <t>FF ADJUSTER ROD 378.00mm LG</t>
  </si>
  <si>
    <t>155-135-014</t>
  </si>
  <si>
    <t>FF ADJUSTER ROD 403.00mm LG</t>
  </si>
  <si>
    <t>155-135-015</t>
  </si>
  <si>
    <t>FF ADJUSTER ROD 394.50mm LG</t>
  </si>
  <si>
    <t>155-135-016</t>
  </si>
  <si>
    <t>FF ADJUSTER ROD 417.75mm LG</t>
  </si>
  <si>
    <t>155-135-017</t>
  </si>
  <si>
    <t>FF ADJUSTER ROD 383.50mm LG</t>
  </si>
  <si>
    <t>155-135-018</t>
  </si>
  <si>
    <t>FF ADJUSTER ROD 390.75mm LG</t>
  </si>
  <si>
    <t>155-135-019</t>
  </si>
  <si>
    <t>FF ADJUSTER ROD</t>
  </si>
  <si>
    <t>155-135-020</t>
  </si>
  <si>
    <t>FF ADJUSTER ROD 404.75mm LG</t>
  </si>
  <si>
    <t>155-135-021</t>
  </si>
  <si>
    <t>FF ADJUSTER ROD 363.25mm LG</t>
  </si>
  <si>
    <t>155-135-022</t>
  </si>
  <si>
    <t>FF ADJUSTER ROD 427.75mm LG</t>
  </si>
  <si>
    <t>155-135-025</t>
  </si>
  <si>
    <t>FF ADJUSTER ROD 386.50mm LG</t>
  </si>
  <si>
    <t>155-135-026</t>
  </si>
  <si>
    <t>FF ADJUSTER ROD 424.50mm LG</t>
  </si>
  <si>
    <t>155-135-027</t>
  </si>
  <si>
    <t>FF ADJUSTER ROD 437.75mm LG</t>
  </si>
  <si>
    <t>155-135-028</t>
  </si>
  <si>
    <t>FF ADJUSTER ROD 369.50mm LG</t>
  </si>
  <si>
    <t>155-140-001</t>
  </si>
  <si>
    <t>FF SPRING GUIDE 139.50mm LG</t>
  </si>
  <si>
    <t>155-140-002</t>
  </si>
  <si>
    <t>FF SPRING GUIDE 131.50mm LG</t>
  </si>
  <si>
    <t>155-140-003</t>
  </si>
  <si>
    <t>FF SPRING GUIDE 169.75mm LG</t>
  </si>
  <si>
    <t>155-140-004</t>
  </si>
  <si>
    <t>FF SPRING GUIDE 144.50mm LG</t>
  </si>
  <si>
    <t>155-140-005</t>
  </si>
  <si>
    <t>FF SPRING GUIDE 156.50mm LG</t>
  </si>
  <si>
    <t>155-140-006</t>
  </si>
  <si>
    <t>FF SPRING GUIDE 158.00mm LG</t>
  </si>
  <si>
    <t>155-140-007</t>
  </si>
  <si>
    <t>155-140-008</t>
  </si>
  <si>
    <t>FF SPRING GUIDE 167.25mm LG</t>
  </si>
  <si>
    <t>155-140-009</t>
  </si>
  <si>
    <t>FF SPRING GUIDE 135.75mm LG</t>
  </si>
  <si>
    <t>155-140-010</t>
  </si>
  <si>
    <t>FF SPRING GUIDE 152.50mm LG</t>
  </si>
  <si>
    <t>155-140-011</t>
  </si>
  <si>
    <t>155-140-012</t>
  </si>
  <si>
    <t>FF SPRING GUIDE 133.75mm LG</t>
  </si>
  <si>
    <t>155-140-013</t>
  </si>
  <si>
    <t>FF SPRING GUIDE 137.75mm LG</t>
  </si>
  <si>
    <t>155-140-014</t>
  </si>
  <si>
    <t>FF SPRING GUIDE 162.25mm LG</t>
  </si>
  <si>
    <t>155-140-015</t>
  </si>
  <si>
    <t>FF SPRING GUIDE 153.25mm LG</t>
  </si>
  <si>
    <t>155-140-016</t>
  </si>
  <si>
    <t>FF SPRING GUIDE 172.50mm LG</t>
  </si>
  <si>
    <t>155-140-017</t>
  </si>
  <si>
    <t>FF SPRING GUIDE 143.50mm LG</t>
  </si>
  <si>
    <t>155-140-018</t>
  </si>
  <si>
    <t>FF SPRING GUIDE 150.50mm LG</t>
  </si>
  <si>
    <t>155-140-019</t>
  </si>
  <si>
    <t>FF SPRING GUIDE 154.25mm LG</t>
  </si>
  <si>
    <t>155-140-020</t>
  </si>
  <si>
    <t>FF SPRING GUIDE 164.50mm LG</t>
  </si>
  <si>
    <t>155-140-021</t>
  </si>
  <si>
    <t>FF SPRING GUIDE 123.00mm LG</t>
  </si>
  <si>
    <t>155-140-022</t>
  </si>
  <si>
    <t>FF SPRING GUIDE 182.50mm.LG</t>
  </si>
  <si>
    <t>155-140-023</t>
  </si>
  <si>
    <t>FF SPRING GUIDE 175.50mm LG</t>
  </si>
  <si>
    <t>155-140-024</t>
  </si>
  <si>
    <t>155-140-025</t>
  </si>
  <si>
    <t>155-140-026</t>
  </si>
  <si>
    <t>FF SPRING GUIDE 184.25mm LG</t>
  </si>
  <si>
    <t>155-140-027</t>
  </si>
  <si>
    <t>FF SPRING GUIDE 191.75mm LG</t>
  </si>
  <si>
    <t>155-200-001</t>
  </si>
  <si>
    <t>155-205-001</t>
  </si>
  <si>
    <t>FF BUMP RUBBER 7x21x15.25  A70</t>
  </si>
  <si>
    <t>155-205-002</t>
  </si>
  <si>
    <t>FF BUMP RUBBER RED WITH CHAMFER 7x21x15.25</t>
  </si>
  <si>
    <t>155-206-001</t>
  </si>
  <si>
    <t>FF BUMP RUBBER BLUE WITH CHAMFER 7x21x15.25  A60</t>
  </si>
  <si>
    <t>155-210-002</t>
  </si>
  <si>
    <t>FF PISTON ROD SEAL BACK UP RING 8.31x11.0x1.35</t>
  </si>
  <si>
    <t>155-212-001</t>
  </si>
  <si>
    <t>FF GUIDE BUSH 8x10x12 (RED)</t>
  </si>
  <si>
    <t>155-215-001</t>
  </si>
  <si>
    <t>FF SEAL HEAD SHIM</t>
  </si>
  <si>
    <t>155-215-002</t>
  </si>
  <si>
    <t>FF TOP CAP/PISTON ROD JOINER  SHIM</t>
  </si>
  <si>
    <t>155-215-003</t>
  </si>
  <si>
    <t>FF CARTRIDGE SEAL HEAD SHIM</t>
  </si>
  <si>
    <t>155-220-001</t>
  </si>
  <si>
    <t>FF SPRING PRELOAD SPACER 29.00mm LG</t>
  </si>
  <si>
    <t>155-220-002</t>
  </si>
  <si>
    <t>FF SPRING PRELOAD SPACER 21.00mm LG</t>
  </si>
  <si>
    <t>155-220-003</t>
  </si>
  <si>
    <t>FF SPRING PRELOAD SPACER 59.25mm LG</t>
  </si>
  <si>
    <t>155-220-004</t>
  </si>
  <si>
    <t>FF SPRING PRELOAD SPACER 34.00mm LG</t>
  </si>
  <si>
    <t>155-220-005</t>
  </si>
  <si>
    <t>FF SPRING PRELOAD SPACER 46.00mm LG</t>
  </si>
  <si>
    <t>155-220-006</t>
  </si>
  <si>
    <t>FF SPRING PRELOAD SPACER 47.50mm LG</t>
  </si>
  <si>
    <t>155-220-007</t>
  </si>
  <si>
    <t>FF SPRING PRELOAD SPACER 38.00mm LG</t>
  </si>
  <si>
    <t>155-220-008</t>
  </si>
  <si>
    <t>FF SPRING PRELOAD SPACER 57.50mm LG</t>
  </si>
  <si>
    <t>155-220-009</t>
  </si>
  <si>
    <t>FF SPRING PRELOAD SPACER 25.00mm LG</t>
  </si>
  <si>
    <t>155-220-010</t>
  </si>
  <si>
    <t>FF SPRING PRELOAD SPACER 42.00mm LG</t>
  </si>
  <si>
    <t>155-220-011</t>
  </si>
  <si>
    <t>FF SPRING PRELOAD SPACER 57.00mm LG</t>
  </si>
  <si>
    <t>155-220-012</t>
  </si>
  <si>
    <t>FF SPRING PRELOAD SPACER 23.25mm LG</t>
  </si>
  <si>
    <t>155-220-013</t>
  </si>
  <si>
    <t>FF SPRING PRELOAD SPACER 27.50mm LG</t>
  </si>
  <si>
    <t>155-220-014</t>
  </si>
  <si>
    <t>FF SPRING PRELOAD SPACER 52.00mm LG</t>
  </si>
  <si>
    <t>155-220-015</t>
  </si>
  <si>
    <t>FF SPRING PRELOAD SPACER 43.00mm LG</t>
  </si>
  <si>
    <t>155-220-016</t>
  </si>
  <si>
    <t>FF SPRING PRELOAD SPACER 66.00mm LG</t>
  </si>
  <si>
    <t>155-220-017</t>
  </si>
  <si>
    <t>FF SPRING PRELOAD SPACER 33.00mm LG</t>
  </si>
  <si>
    <t>155-220-018</t>
  </si>
  <si>
    <t>FF SPRING PRELOAD SPACER 40.00mm LG</t>
  </si>
  <si>
    <t>155-220-019</t>
  </si>
  <si>
    <t>FF SPRING PRELOAD SPACER</t>
  </si>
  <si>
    <t>155-220-020</t>
  </si>
  <si>
    <t>FF SPRING PRELOAD SPACER 54.25mm LG</t>
  </si>
  <si>
    <t>155-220-021</t>
  </si>
  <si>
    <t>FF SPRING PRELOAD SPACER 12.75mm LG</t>
  </si>
  <si>
    <t>155-220-022</t>
  </si>
  <si>
    <t>FF SPRING PRELOAD SPACER 76.00mm LG</t>
  </si>
  <si>
    <t>155-220-023</t>
  </si>
  <si>
    <t>FF SPRING PRELOAD SPACER 65.00mm LG</t>
  </si>
  <si>
    <t>155-220-025</t>
  </si>
  <si>
    <t>FF SPRING PRELOAD SPACER 36.00mm LG</t>
  </si>
  <si>
    <t>155-220-026</t>
  </si>
  <si>
    <t>FF SPRING PRELOAD SPACER 74.00mm LG</t>
  </si>
  <si>
    <t>155-220-027</t>
  </si>
  <si>
    <t>FF SPRING PRELOAD SPACER 86.00mm LG</t>
  </si>
  <si>
    <t>155-225-001</t>
  </si>
  <si>
    <t>FF PRELOAD TUBE SPRING SEAT 41mm</t>
  </si>
  <si>
    <t>155-226-001</t>
  </si>
  <si>
    <t>FF PRELOAD TUBE SPRING SEAT 43mm</t>
  </si>
  <si>
    <t>155-300-010</t>
  </si>
  <si>
    <t>FF SOLID PISTON &amp; GUIDE ALUMINIUM 20mm</t>
  </si>
  <si>
    <t>155-300-100</t>
  </si>
  <si>
    <t>FF SOLID PISTON INSERT REBOUND 2.00mm</t>
  </si>
  <si>
    <t>155-300-105</t>
  </si>
  <si>
    <t>FF SOLID PISTON INSERT COMPRESSION 2.50mm</t>
  </si>
  <si>
    <t>155-302-001</t>
  </si>
  <si>
    <t>FF 20MM PISTON RING PTFE BRONZE GROOVED</t>
  </si>
  <si>
    <t>155-305-001</t>
  </si>
  <si>
    <t>FF DAMPING ADJ NEEDLE 2.00mm 20 Deg</t>
  </si>
  <si>
    <t>155-305-002</t>
  </si>
  <si>
    <t>FF DAMPING ADJ NEEDLE 2.50mm 20 Deg</t>
  </si>
  <si>
    <t>155-305-003</t>
  </si>
  <si>
    <t>FF DAMPING ADJ NEEDLE 2.00mm 15 Deg</t>
  </si>
  <si>
    <t>155-305-004</t>
  </si>
  <si>
    <t>FF DAMPING ADJ NEEDLE 2.50mm 15 Deg</t>
  </si>
  <si>
    <t>155-305-005</t>
  </si>
  <si>
    <t>FF DAMPING ADJ NEEDLE 2.00mm 12.5 Deg</t>
  </si>
  <si>
    <t>155-305-006</t>
  </si>
  <si>
    <t>FF DAMPING ADJ NEEDLE 2.50mm 12.5 Deg</t>
  </si>
  <si>
    <t>155-305-007</t>
  </si>
  <si>
    <t>FF DAMPING ADJ NEEDLE 2.00mm 10 Deg</t>
  </si>
  <si>
    <t>155-305-008</t>
  </si>
  <si>
    <t>FF DAMPING ADJ NEEDLE 2.50mm 10 Deg</t>
  </si>
  <si>
    <t>155-305-010</t>
  </si>
  <si>
    <t>FF DAMPING ADJ NEEDLE 2.00mm 7.5 Deg</t>
  </si>
  <si>
    <t>155-305-011</t>
  </si>
  <si>
    <t>FF DAMPING ADJ NEEDLE 2.50mm 7.5 Deg</t>
  </si>
  <si>
    <t>155-305-012</t>
  </si>
  <si>
    <t>FF DAMPING ADJ NEEDLE 2.00mm 5 Deg</t>
  </si>
  <si>
    <t>155-305-013</t>
  </si>
  <si>
    <t>FF DAMPING ADJ NEEDLE 2.50mm 5 Deg</t>
  </si>
  <si>
    <t>155-310-001</t>
  </si>
  <si>
    <t>FF DAMPING ADJ NEEDLE SPRING</t>
  </si>
  <si>
    <t>155-315-001</t>
  </si>
  <si>
    <t>FF DAMPING ADJ NEEDLE SPRING GUIDE</t>
  </si>
  <si>
    <t>155-320-001</t>
  </si>
  <si>
    <t>FF TOP OUT SPRING 2Nx68lg x 40mm stroke</t>
  </si>
  <si>
    <t>155-320-002</t>
  </si>
  <si>
    <t>FF TOP OUT SPRING 4Nx68lg x 40mm stroke</t>
  </si>
  <si>
    <t>155-320-003</t>
  </si>
  <si>
    <t>FF TOP OUT SPRING 6Nx68lg x 40mm stroke</t>
  </si>
  <si>
    <t>155-320-004</t>
  </si>
  <si>
    <t>FF TOP OUT SPRING 8Nx68lg x 40mm stroke</t>
  </si>
  <si>
    <t>155-320-005</t>
  </si>
  <si>
    <t>FF TOP OUT SPRING 2Nx103lg x 60mm stroke</t>
  </si>
  <si>
    <t>155-320-006</t>
  </si>
  <si>
    <t>FF TOP OUT SPRING 3Nx103lg x 60mm stroke</t>
  </si>
  <si>
    <t>155-320-007</t>
  </si>
  <si>
    <t>FF TOP OUT SPRING 4Nx103lg x 60mm stroke</t>
  </si>
  <si>
    <t>155-320-008</t>
  </si>
  <si>
    <t>FF TOP OUT SPRING 6Nx103lg x 60mm stroke</t>
  </si>
  <si>
    <t>155-320-010</t>
  </si>
  <si>
    <t>FF TOP OUT SPRING 1Nx143lg x 100mm stroke</t>
  </si>
  <si>
    <t>155-320-011</t>
  </si>
  <si>
    <t>FF TOP OUT SPRING 1Nx153lg x 110mm stroke</t>
  </si>
  <si>
    <t>155-320-012</t>
  </si>
  <si>
    <t>FF TOP OUT SPRING 1Nx170lg x 125mm stroke</t>
  </si>
  <si>
    <t>155-325-001</t>
  </si>
  <si>
    <t>FF TOP OUT SPRING GUIDE 8.00x17.00 (Std)</t>
  </si>
  <si>
    <t>155-325-005</t>
  </si>
  <si>
    <t>FF TOP OUT SPRING GUIDE 8.00x32.00</t>
  </si>
  <si>
    <t>155-330-001</t>
  </si>
  <si>
    <t>FF INTERNAL SPACER 8.00x15.00mm lg</t>
  </si>
  <si>
    <t>155-400-001</t>
  </si>
  <si>
    <t>FF DAMPER TUBE 20/24x139.50mm</t>
  </si>
  <si>
    <t>155-401-001</t>
  </si>
  <si>
    <t>FF DAMPER TUBE 20/24x150.00</t>
  </si>
  <si>
    <t>155-405-001</t>
  </si>
  <si>
    <t>FF SEAL HEAD COUPLING HOUSING</t>
  </si>
  <si>
    <t>155-410-001</t>
  </si>
  <si>
    <t>FF DAMPING PISTON HOUSING CONNECTOR TUBE</t>
  </si>
  <si>
    <t>155-415-001</t>
  </si>
  <si>
    <t>FF COMPRESSION BASE VALVE HOLDER (BLACK)</t>
  </si>
  <si>
    <t>155-416-001</t>
  </si>
  <si>
    <t>FF REBOUND BASE VALVE HOLDER (NATURAL)</t>
  </si>
  <si>
    <t>155-420-001</t>
  </si>
  <si>
    <t>FF DAMPING PRESSURE SPRING</t>
  </si>
  <si>
    <t>155-425-001</t>
  </si>
  <si>
    <t>FF SEPERATION PISTON</t>
  </si>
  <si>
    <t>155-430-001</t>
  </si>
  <si>
    <t>FF VOLUME SPACER REBOUND 102.5mm (WHITE)</t>
  </si>
  <si>
    <t>155-430-002</t>
  </si>
  <si>
    <t>FF VOLUME SPACER COMPRESSION 102.5mm (BLACK)</t>
  </si>
  <si>
    <t>155-430-003</t>
  </si>
  <si>
    <t>FF VOLUME SPACER REBOUND 113.0mm (WHITE)</t>
  </si>
  <si>
    <t>155-430-004</t>
  </si>
  <si>
    <t>FF VOLUME SPACER COMPRESSION 113.0mm (BLACK)</t>
  </si>
  <si>
    <t>155-435-001</t>
  </si>
  <si>
    <t>FF SEPERATION PISTON BAND</t>
  </si>
  <si>
    <t>155-440-001</t>
  </si>
  <si>
    <t>FF DAMPING TUBE LOCKING COLLAR</t>
  </si>
  <si>
    <t>155-445-001</t>
  </si>
  <si>
    <t>FF BASE VALVE ADAPTOR M10x1.25P</t>
  </si>
  <si>
    <t>155-445-002</t>
  </si>
  <si>
    <t>FF BASE VALVE ADAPTOR M10x1.00P TRIUMPH</t>
  </si>
  <si>
    <t>155-445-003</t>
  </si>
  <si>
    <t>FF BASE VALVE ADAPTOR M34x1.00P</t>
  </si>
  <si>
    <t>155-445-004</t>
  </si>
  <si>
    <t>FF BASE VALVE ADAPTOR M10x1.00P EXTENDED</t>
  </si>
  <si>
    <t>155-445-005</t>
  </si>
  <si>
    <t>155-445-006</t>
  </si>
  <si>
    <t>155-445-007</t>
  </si>
  <si>
    <t>155-445-008</t>
  </si>
  <si>
    <t>FF BASE VALVE ADAPTOR TT675 R&amp;T 2011</t>
  </si>
  <si>
    <t>155-445-009</t>
  </si>
  <si>
    <t>155-445-010</t>
  </si>
  <si>
    <t>FF BASE VALVE ADAPTOR M10x1.00P SQUARE</t>
  </si>
  <si>
    <t>155-445-011</t>
  </si>
  <si>
    <t>FF BASE VALVE ADAPTOR R1 2012&gt;</t>
  </si>
  <si>
    <t>155-445-012</t>
  </si>
  <si>
    <t>FF BASE VALVE ADAPTOR KTM RC8 2008&gt;</t>
  </si>
  <si>
    <t>155-445-013</t>
  </si>
  <si>
    <t>155-445-014</t>
  </si>
  <si>
    <t>155-445-015</t>
  </si>
  <si>
    <t>FF BASE VALVE ADAPTOR BMW HP4 M10 x 1.00P</t>
  </si>
  <si>
    <t>155-445-016</t>
  </si>
  <si>
    <t>FF BASE VALVE MV AGUSTA 2012-13 M10X 1.5P</t>
  </si>
  <si>
    <t>155-445-018</t>
  </si>
  <si>
    <t>FF BASE VALVE ADAPTOR PAIGALE-MARZOCCHI FORK</t>
  </si>
  <si>
    <t>155-445-019</t>
  </si>
  <si>
    <t>FF BASE VALVE ADAPTOR M10x1.50P</t>
  </si>
  <si>
    <t>155-450-001</t>
  </si>
  <si>
    <t>FF CARTRIDGE SEALING COLLAR NUT / DIA 39.20mm</t>
  </si>
  <si>
    <t>155-450-002</t>
  </si>
  <si>
    <t>FF CARTRIDGE SEALING COLLAR NUT / DIA 39.40mm</t>
  </si>
  <si>
    <t>155-450-003</t>
  </si>
  <si>
    <t>FF CARTRIDGE SEALING COLLAR NUT / DIA 36.70mm</t>
  </si>
  <si>
    <t>155-450-004</t>
  </si>
  <si>
    <t>FF CARTRIDGE SEALING COLLAR NUT / DIA 37.20mm</t>
  </si>
  <si>
    <t>155-450-005</t>
  </si>
  <si>
    <t>FF CARTRIDGE SEALING COLLAR NUT / DIA 39.00mm</t>
  </si>
  <si>
    <t>155-450-006</t>
  </si>
  <si>
    <t>FF CARTRIDGE SEALING COLLAR NUT / DIA 39.60mm</t>
  </si>
  <si>
    <t>155-450-007</t>
  </si>
  <si>
    <t>FF CARTRIDGE SEALING COLLAR NUT / DIA 43.70mm</t>
  </si>
  <si>
    <t>155-450-008</t>
  </si>
  <si>
    <t>FF CARTRIDGE SEALING COLLAR NUT / DIA 38.70mm</t>
  </si>
  <si>
    <t>155-450-009</t>
  </si>
  <si>
    <t>FF CARTRIDGE SEALING COLLAR NUT / DIA 42.20mm</t>
  </si>
  <si>
    <t>155-450-010</t>
  </si>
  <si>
    <t>FF CARTRIDGE SEALING COLLAR NUT / R1 2012&gt;</t>
  </si>
  <si>
    <t>155-450-011</t>
  </si>
  <si>
    <t>FF CARTRIDGE SEALING COLLAR NUT / RC8 2008&gt;</t>
  </si>
  <si>
    <t>155-450-012</t>
  </si>
  <si>
    <t>FF CARTRIDGE SEALING COLLAR NUT / DIA 37.00mm</t>
  </si>
  <si>
    <t>155-450-013</t>
  </si>
  <si>
    <t>FF CARTRIDGE SEALING COLLAR NUT / BMW HP4</t>
  </si>
  <si>
    <t>155-450-014</t>
  </si>
  <si>
    <t>FF CARTRIDGE SEALING COLLAR NUT / DIA 43.2mm</t>
  </si>
  <si>
    <t>155-450-015</t>
  </si>
  <si>
    <t>FF CARTRIDGE SEALING COLLAR NUT / DIA 46.6mm</t>
  </si>
  <si>
    <t>155-455-001</t>
  </si>
  <si>
    <t>FF CARTRIDGE SEALING COLLAR SLEEVE / DIA 39.20mm</t>
  </si>
  <si>
    <t>155-455-002</t>
  </si>
  <si>
    <t>FF CARTRIDGE SEALING COLLAR SLEEVE / DIA 39.40mm</t>
  </si>
  <si>
    <t>155-455-003</t>
  </si>
  <si>
    <t>FF CARTRIDGE SEALING COLLAR SLEEVE / DIA 36.70mm</t>
  </si>
  <si>
    <t>155-455-004</t>
  </si>
  <si>
    <t>FF CARTRIDGE SEALING COLLAR SLEEVE / DIA 37.20mm</t>
  </si>
  <si>
    <t>155-455-005</t>
  </si>
  <si>
    <t>FF CARTRIDGE SEALING COLLAR SLEEVE / DIA 39.00mm</t>
  </si>
  <si>
    <t>155-455-006</t>
  </si>
  <si>
    <t>FF CARTRIDGE SEALING COLLAR SLEEVE / DIA 39.60mm</t>
  </si>
  <si>
    <t>155-455-007</t>
  </si>
  <si>
    <t>FF CARTRIDGE SEALING COLLAR SLEEVE / DIA 43.70mm</t>
  </si>
  <si>
    <t>155-455-008</t>
  </si>
  <si>
    <t>FF CARTRIDGE SEALING COLLAR SLEEVE / DIA 38.70mm</t>
  </si>
  <si>
    <t>155-455-009</t>
  </si>
  <si>
    <t>FF CARTRIDGE SEALING COLLAR SLEEVE / DIA 42.20mm</t>
  </si>
  <si>
    <t>155-455-010</t>
  </si>
  <si>
    <t>FF CARTRIDGE SEALING COLLAR SLEEVE / R1 2012&gt;</t>
  </si>
  <si>
    <t>155-455-011</t>
  </si>
  <si>
    <t>FF CARTRIDGE SEALING COLLAR SLEEVE / RC8 2008&gt;</t>
  </si>
  <si>
    <t>155-455-012</t>
  </si>
  <si>
    <t>FF CARTRIDGE SEALING COLLAR SLEEVE / DIA 37.00mm</t>
  </si>
  <si>
    <t>155-455-013</t>
  </si>
  <si>
    <t>FF CARTRIDGE SEALING COLLAR SLEEVE / BMW HP4</t>
  </si>
  <si>
    <t>155-455-014</t>
  </si>
  <si>
    <t>FF CARTRIDGE SEALING COLLAR SLEEVE / DIA 43.2mm</t>
  </si>
  <si>
    <t>155-455-015</t>
  </si>
  <si>
    <t>FF CARTRIDGE SEALING COLLAR SLEEVE / DIA 46.6mm</t>
  </si>
  <si>
    <t>155-500-001</t>
  </si>
  <si>
    <t>FF COMPRESSION PISTON 28/26 3 PORT</t>
  </si>
  <si>
    <t>155-500-002</t>
  </si>
  <si>
    <t>FF REBOUND PISTON 26/26 4 PORT</t>
  </si>
  <si>
    <t>155-500-003</t>
  </si>
  <si>
    <t>FF COMPRESSION PISTON 26/26 3 PORT</t>
  </si>
  <si>
    <t>155-500-004</t>
  </si>
  <si>
    <t>FF COMPRESSION PISTON 24/26 4 PORT</t>
  </si>
  <si>
    <t>155-505-001</t>
  </si>
  <si>
    <t>FF PISTON BOLT COMPRESSION</t>
  </si>
  <si>
    <t>155-505-002</t>
  </si>
  <si>
    <t>FF PISTON BOLT REBOUND</t>
  </si>
  <si>
    <t>155-515-001</t>
  </si>
  <si>
    <t>FF REBOUND NRV SPRING SEAT</t>
  </si>
  <si>
    <t>155-520-001</t>
  </si>
  <si>
    <t>FF NRV CONICAL SPRING 10.0N</t>
  </si>
  <si>
    <t>155-600-001</t>
  </si>
  <si>
    <t>FF BASE VALVE RETAINING CUP 41mm SHOWA</t>
  </si>
  <si>
    <t>155-600-002</t>
  </si>
  <si>
    <t>FF BASE VALVE RETAINING CUP 43mm SHOWA</t>
  </si>
  <si>
    <t>155-600-003</t>
  </si>
  <si>
    <t>FF BASE VALVE RETAINING CUP BUELL 1125R BPF</t>
  </si>
  <si>
    <t>155-600-004</t>
  </si>
  <si>
    <t>FF BASE VALVE RETAINING CUP GSXR600 2011</t>
  </si>
  <si>
    <t>155-600-005</t>
  </si>
  <si>
    <t>FF BASE VALVE RETAINING CUP TRIUMPH 675</t>
  </si>
  <si>
    <t>155-600-006</t>
  </si>
  <si>
    <t>FF BASE VALVE RETAINING CUP ZX636-2013</t>
  </si>
  <si>
    <t>155-610-001</t>
  </si>
  <si>
    <t>FF COMP ADJ HOUSING BLANK SHOWA BPF</t>
  </si>
  <si>
    <t>155-610-002</t>
  </si>
  <si>
    <t>FF COMP ADJ HOUSING BLANK SHOWA 2007&gt;</t>
  </si>
  <si>
    <t>155-610-003</t>
  </si>
  <si>
    <t>FF COMP ADJ HOUSING BLANK SOQI R6 2006-11</t>
  </si>
  <si>
    <t>155-610-004</t>
  </si>
  <si>
    <t>FF COMP ADJ HOUSING BLANK KYB TRIUMPH 675 2009-11</t>
  </si>
  <si>
    <t>155-610-005</t>
  </si>
  <si>
    <t>FF COMP ADJ HOUSING BLANK KYB ZX10-R 08-10, R1 06-08</t>
  </si>
  <si>
    <t>155-610-006</t>
  </si>
  <si>
    <t>FF COMP ADJ HOUSING BLANK APRILIA RSVR 2009&gt;</t>
  </si>
  <si>
    <t>155-610-007</t>
  </si>
  <si>
    <t>FF COMP ADJ HOUSING BLANK BMW S1000R 2010&gt;</t>
  </si>
  <si>
    <t>155-610-008</t>
  </si>
  <si>
    <t>FF COMP ADJ HOUSING BLANK DUCATI SHOWA 2007&gt;</t>
  </si>
  <si>
    <t>155-610-009</t>
  </si>
  <si>
    <t>FF COMP ADJ HOUSING BLANK GSXR750 2008-2010</t>
  </si>
  <si>
    <t>155-610-010</t>
  </si>
  <si>
    <t>FF COMP ADJ HOUSING BLANK APRILIA RSV4 2011</t>
  </si>
  <si>
    <t>155-610-011</t>
  </si>
  <si>
    <t>FF COMP ADJ HOUSING BLANK KTM RC8</t>
  </si>
  <si>
    <t>155-615-001</t>
  </si>
  <si>
    <t>FF COPPER WASHER 10mmx16mmx1.5mm</t>
  </si>
  <si>
    <t>155-620-001</t>
  </si>
  <si>
    <t>FF BASE VALVE RETAINING BOLT BMW</t>
  </si>
  <si>
    <t>155-700-001</t>
  </si>
  <si>
    <t>FF TOP CAP SPACER DUCATI PANIGALE</t>
  </si>
  <si>
    <t>155-701-001</t>
  </si>
  <si>
    <t>FF TOP CAP SPACER</t>
  </si>
  <si>
    <t>155-701-002</t>
  </si>
  <si>
    <t>155-702-001</t>
  </si>
  <si>
    <t>155-710-012</t>
  </si>
  <si>
    <t>FF TOP CAP STROKE RESTRICTOR RING</t>
  </si>
  <si>
    <t>155-900-174</t>
  </si>
  <si>
    <t>FF TOP CAP ASSY COMPRESSION EXTENDED CBR600 2013</t>
  </si>
  <si>
    <t>155-900-175</t>
  </si>
  <si>
    <t>FF TOP CAP ASSY REBOUND EXTENDED CBR600 2013</t>
  </si>
  <si>
    <t>155-135-023</t>
  </si>
  <si>
    <t>FF ADJUSTER ROD 415.75mm LG</t>
  </si>
  <si>
    <t>155-300-015</t>
  </si>
  <si>
    <t>FF SOLID PISTON &amp; GUIDE ALUMINIUM 24mm</t>
  </si>
  <si>
    <t>155-300-110</t>
  </si>
  <si>
    <t>FF SOLID PISTON INSERT 3.0mm</t>
  </si>
  <si>
    <t>155-303-001</t>
  </si>
  <si>
    <t>FF 24MM PISTON RING PTFE BRONZE GROOVED</t>
  </si>
  <si>
    <t>155-305-020</t>
  </si>
  <si>
    <t>FF DAMPING ADJ NEEDLE 3.00mm 5 Deg</t>
  </si>
  <si>
    <t>155-305-025</t>
  </si>
  <si>
    <t>FF DAMPING ADJ NEEDLE 3.00mm 10 Deg</t>
  </si>
  <si>
    <t>155-400-024</t>
  </si>
  <si>
    <t>FF DAMPER TUBE 24mm SHORT</t>
  </si>
  <si>
    <t>155-400-025</t>
  </si>
  <si>
    <t>FF DAMPER TUBE 24mm LONG</t>
  </si>
  <si>
    <t>155-425-010</t>
  </si>
  <si>
    <t>FF SEPERATION PISTON WIDE</t>
  </si>
  <si>
    <t>DDS-009</t>
  </si>
  <si>
    <t>FF DAMPER TUBE OUTER</t>
  </si>
  <si>
    <t>KTFF2514-06C</t>
  </si>
  <si>
    <t>FF TOP OUT SPRING SPACER 8x21x15T</t>
  </si>
  <si>
    <t>KTFF2514-02</t>
  </si>
  <si>
    <t>FF OUTERTUBE 52/58x498lg</t>
  </si>
  <si>
    <t>KTFF2514-12</t>
  </si>
  <si>
    <t>FF CYLINDER TUBE 25x257lg KTR-2</t>
  </si>
  <si>
    <t>KTFF2514-22</t>
  </si>
  <si>
    <t>FF SLIDE PIPE 43x525mm KTR-2 (4 Holes)</t>
  </si>
  <si>
    <t>KTFF2514-24A</t>
  </si>
  <si>
    <t>FF THREADED PLUGS AXLE BRACKET KTR-2</t>
  </si>
  <si>
    <t>KTFF2514-24L/H</t>
  </si>
  <si>
    <t>FF AXLE BRACKET L/H KTR-2</t>
  </si>
  <si>
    <t>KTFF2514-24R/H</t>
  </si>
  <si>
    <t>FF AXLE BRACKET R/H KTR-2</t>
  </si>
  <si>
    <t>KTFF2514-26</t>
  </si>
  <si>
    <t>FF COMPRESSION ADJ HOUSING KTR-2</t>
  </si>
  <si>
    <t>KTFF-560134</t>
  </si>
  <si>
    <t>FF OUTERTUBE MATERIAL</t>
  </si>
  <si>
    <t>MA-507759/C</t>
  </si>
  <si>
    <t>FF SLIDE PIPE 43x525mm KTR-2</t>
  </si>
  <si>
    <t>155-800-001</t>
  </si>
  <si>
    <t>FF BOTTOM RADIAL MOUNT KTR-3 L/H</t>
  </si>
  <si>
    <t>155-805-001</t>
  </si>
  <si>
    <t>FF BOTTOM RADIAL MOUNT KTR-3 R/H</t>
  </si>
  <si>
    <t>155-830-001</t>
  </si>
  <si>
    <t>FF OUTERTUBE KTR-3 52/58x518mm (750 Fork)</t>
  </si>
  <si>
    <t>155-830-002</t>
  </si>
  <si>
    <t>FF OUTERTUBE KTR-3 51/56x518mm (750 Fork) MOTO 2</t>
  </si>
  <si>
    <t>155-830-003</t>
  </si>
  <si>
    <t>FF OUTERTUBE KTR-3 52/56x518mm (750 Fork)</t>
  </si>
  <si>
    <t>155-831-001</t>
  </si>
  <si>
    <t>FF OUTERTUBE KTR-3 52/58x498mm (730 Fork)</t>
  </si>
  <si>
    <t>155-835-001</t>
  </si>
  <si>
    <t>FF OUTERTUBE KTR-3 52/54x528mm (760 Fork)</t>
  </si>
  <si>
    <t>155-837-001</t>
  </si>
  <si>
    <t>FF OUTERTUBE KTR-3 52/58x538mm (770 Fork)</t>
  </si>
  <si>
    <t>155-840-001</t>
  </si>
  <si>
    <t>FF SLIDE PIPE KTR-3 43x545mm DLC (750 Fork)</t>
  </si>
  <si>
    <t>155-840-010</t>
  </si>
  <si>
    <t>FF SLIDE PIPE KTR-3 43x555mm DLC (760 Fork)</t>
  </si>
  <si>
    <t>155-840-030</t>
  </si>
  <si>
    <t>FF SLIDE PIPE KTR-3 43x525mm (730 Fork)</t>
  </si>
  <si>
    <t>155-847-001</t>
  </si>
  <si>
    <t>FF SLIDE PIPE KTR-3 43x565mm HELICA (770 Fork)</t>
  </si>
  <si>
    <t>CT10110/165R</t>
  </si>
  <si>
    <t>FF FENDER BRACKET SLIDE RING STRIP</t>
  </si>
  <si>
    <t>KTFF2514-04</t>
  </si>
  <si>
    <t>FF OIL SEAL WASHER KTR-2/3</t>
  </si>
  <si>
    <t>KTFF2514-05</t>
  </si>
  <si>
    <t>FF OIL SEAL CLIP KTR-2/3</t>
  </si>
  <si>
    <t>KTFF2514-100</t>
  </si>
  <si>
    <t>FF SLIDE PIPE 43x545mm</t>
  </si>
  <si>
    <t>KTFF2514-11</t>
  </si>
  <si>
    <t>FF AXLE BRACKET CLAMP BOLT M8x40</t>
  </si>
  <si>
    <t>KTFF2514-18</t>
  </si>
  <si>
    <t>FF FENDER BRACKET 2 PIECE KTR-2/3</t>
  </si>
  <si>
    <t>KTFF2514-18A</t>
  </si>
  <si>
    <t>FF FENDER BRACKET PLATE KTR-2/3</t>
  </si>
  <si>
    <t>KTFF2514-200</t>
  </si>
  <si>
    <t>FF SLIDE PIPE BLANK 43x575mm</t>
  </si>
  <si>
    <t>KTFF2514-25</t>
  </si>
  <si>
    <t>FF CALIPER LOCATING BUSH KTR-2/3</t>
  </si>
  <si>
    <t>UA155-800-001</t>
  </si>
  <si>
    <t>FF KTR-3 UNANODISED RADIAL MOUNT L/H</t>
  </si>
  <si>
    <t>UA155-805-001</t>
  </si>
  <si>
    <t>FF KTR-3 UNANODISED RADIAL MOUNT R/H</t>
  </si>
  <si>
    <t>255-011-070/010</t>
  </si>
  <si>
    <t>SUPERSEEDED WITH 255-012-070/010</t>
  </si>
  <si>
    <t>255-101-001</t>
  </si>
  <si>
    <t>RCU CYLINDER HEAD 35DDS</t>
  </si>
  <si>
    <t>255-101-002</t>
  </si>
  <si>
    <t>255-101-004</t>
  </si>
  <si>
    <t>255-101-005</t>
  </si>
  <si>
    <t>255-101-006</t>
  </si>
  <si>
    <t>255-101-007</t>
  </si>
  <si>
    <t>255-101-008</t>
  </si>
  <si>
    <t>RCU CYLINDER HEAD 35DDS (001 EXTENDED +6mm)</t>
  </si>
  <si>
    <t>255-101-009</t>
  </si>
  <si>
    <t>RCU CYLINDER HEAD 35DDS HOSE MOUNTED</t>
  </si>
  <si>
    <t>255-105-001</t>
  </si>
  <si>
    <t>RCU SPHERICAL BEARING 14/26/15w</t>
  </si>
  <si>
    <t>255-106-002</t>
  </si>
  <si>
    <t>RCU SPHERICAL BEARING SEAL 16.75/26/3.5 BLACK</t>
  </si>
  <si>
    <t>255-107-001</t>
  </si>
  <si>
    <t>RCU SPHERICAL BEARING 'C' CLIP</t>
  </si>
  <si>
    <t>255-110-001</t>
  </si>
  <si>
    <t>RCU BEARING SPACER 8.00x20.00mm</t>
  </si>
  <si>
    <t>255-110-005</t>
  </si>
  <si>
    <t>RCU BEARING SPACER 8.00x24.00mm</t>
  </si>
  <si>
    <t>255-110-101</t>
  </si>
  <si>
    <t>RCU BEARING SPACER 10.00x20.00mm</t>
  </si>
  <si>
    <t>255-110-103</t>
  </si>
  <si>
    <t>RCU BEARING SPACER 10.00x23.00mm</t>
  </si>
  <si>
    <t>255-110-105</t>
  </si>
  <si>
    <t>RCU BEARING SPACER 10.00x24.00mm</t>
  </si>
  <si>
    <t>255-110-106</t>
  </si>
  <si>
    <t>RCU BEARING SPACER 10.00x25.00mm</t>
  </si>
  <si>
    <t>255-110-107</t>
  </si>
  <si>
    <t>RCU BEARING SPACER 10.00x26.00mm</t>
  </si>
  <si>
    <t>255-110-109</t>
  </si>
  <si>
    <t>RCU BEARING SPACER 10.00x28.00mm</t>
  </si>
  <si>
    <t>255-110-111</t>
  </si>
  <si>
    <t>RCU BEARING SPACER 10.00x30.00mm</t>
  </si>
  <si>
    <t>255-110-112</t>
  </si>
  <si>
    <t>RCU BEARING SPACER 10.00x31.00mm</t>
  </si>
  <si>
    <t>255-110-113</t>
  </si>
  <si>
    <t>RCU BEARING SPACER 10.00x32.00mm</t>
  </si>
  <si>
    <t>255-110-114</t>
  </si>
  <si>
    <t>RCU BEARING SPACER 10.00x40.00mm</t>
  </si>
  <si>
    <t>255-110-115</t>
  </si>
  <si>
    <t>RCU BEARING SPACER 10.00x39.50mm</t>
  </si>
  <si>
    <t>255-110-116</t>
  </si>
  <si>
    <t>RCU BEARING SPACER 10.00x22.00mm</t>
  </si>
  <si>
    <t>255-110-117</t>
  </si>
  <si>
    <t>RCU BEARING SPACER 10.00x36.00mm</t>
  </si>
  <si>
    <t>255-110-120</t>
  </si>
  <si>
    <t>RCU BEARING SPACER 10.00x39.00mm</t>
  </si>
  <si>
    <t>255-110-207</t>
  </si>
  <si>
    <t>RCU BEARING SPACER 12.00x26.00mm</t>
  </si>
  <si>
    <t>255-110-211</t>
  </si>
  <si>
    <t>RCU BEARING SPACER 12.00x30.00mm</t>
  </si>
  <si>
    <t>255-110-213</t>
  </si>
  <si>
    <t>RCU BEARING SPACER 12.00x32.00mm</t>
  </si>
  <si>
    <t>255-110-217</t>
  </si>
  <si>
    <t>RCU BEARING SPACER 12.00x36.00mm</t>
  </si>
  <si>
    <t>255-110-219</t>
  </si>
  <si>
    <t>RCU BEARING SPACER 12.00x38.00mm</t>
  </si>
  <si>
    <t>255-115-001</t>
  </si>
  <si>
    <t>RCU RESERVOIR TUBE 80mm</t>
  </si>
  <si>
    <t>255-120-002</t>
  </si>
  <si>
    <t>RCU RESERVOIR END CAP 35DDS</t>
  </si>
  <si>
    <t>255-121-001</t>
  </si>
  <si>
    <t>RCU RESEVOIR END CAP EXTENDED 35DDS</t>
  </si>
  <si>
    <t>255-125-001</t>
  </si>
  <si>
    <t>RCU RES END CAP GASSING RUBBER</t>
  </si>
  <si>
    <t>255-130-002</t>
  </si>
  <si>
    <t>RCU BLADDER 46x65lg N6504</t>
  </si>
  <si>
    <t>255-134-165</t>
  </si>
  <si>
    <t>RCU REMOTE RES HOSE(MV AGUSTA)</t>
  </si>
  <si>
    <t>255-135-001</t>
  </si>
  <si>
    <t>RCU REMOTE RESERVOIR TUBE</t>
  </si>
  <si>
    <t>255-136-210</t>
  </si>
  <si>
    <t>RCU REMOTE RES HOSE</t>
  </si>
  <si>
    <t>255-136-310</t>
  </si>
  <si>
    <t>RCU REMOTE RES HOSE(CBR600RR)</t>
  </si>
  <si>
    <t>255-137-001</t>
  </si>
  <si>
    <t>RCU 35DDS RESERVOIR BRACKET</t>
  </si>
  <si>
    <t>255-137-002</t>
  </si>
  <si>
    <t>255-138-001</t>
  </si>
  <si>
    <t>RCU 35DDS M10x1.00P BANJO BOLT</t>
  </si>
  <si>
    <t>255-138-010</t>
  </si>
  <si>
    <t>RCU 35DDS 10MM SEALING WASHER</t>
  </si>
  <si>
    <t>255-140-001</t>
  </si>
  <si>
    <t>RCU RESERVOIR END CAP SCREW</t>
  </si>
  <si>
    <t>255-146-005</t>
  </si>
  <si>
    <t>RCU REBOUND ADJ HOUSING 2.5mm</t>
  </si>
  <si>
    <t>255-146-006</t>
  </si>
  <si>
    <t>RCU COMPRESSION ADJ HOUSING 2.5mm</t>
  </si>
  <si>
    <t>255-147-001</t>
  </si>
  <si>
    <t>RCU COMPRESSION ADJ KNOB BLACK</t>
  </si>
  <si>
    <t>255-147-002</t>
  </si>
  <si>
    <t>RCU REBOUND ADJ KNOB NATURAL</t>
  </si>
  <si>
    <t>255-150-003</t>
  </si>
  <si>
    <t>RCU ADJ NEEDLE 2.5mm 5 Deg (Allen)</t>
  </si>
  <si>
    <t>255-151-003</t>
  </si>
  <si>
    <t>RCU ADJ NEEDLE 2.5mm 5 Deg (Knob)</t>
  </si>
  <si>
    <t>255-151-004</t>
  </si>
  <si>
    <t>RCU ADJ NEEDLE 2.5mm 10 Deg (Knob)</t>
  </si>
  <si>
    <t>255-155-001</t>
  </si>
  <si>
    <t>RCU ADJ NEEDLE RETAINING CLIP 10x0.80</t>
  </si>
  <si>
    <t>255-157-001</t>
  </si>
  <si>
    <t>RCU ADJ KNOB SCREW</t>
  </si>
  <si>
    <t>255-160-001</t>
  </si>
  <si>
    <t>RCU ADJ NEEDLE SPRING</t>
  </si>
  <si>
    <t>255-160-002</t>
  </si>
  <si>
    <t>255-165-001</t>
  </si>
  <si>
    <t>RCU ADJ NEEDLE BALL 2.5mm</t>
  </si>
  <si>
    <t>255-171-001</t>
  </si>
  <si>
    <t>RCU CYLINDER HEAD PLUG M12x1.00P</t>
  </si>
  <si>
    <t>255-175-001</t>
  </si>
  <si>
    <t>RCU CYLINDER HEAD PLUG M13x1.00P</t>
  </si>
  <si>
    <t>255-201-001</t>
  </si>
  <si>
    <t>RCU CONTROL PISTON BPV HOUSING 1.0 BLEED</t>
  </si>
  <si>
    <t>255-202-001</t>
  </si>
  <si>
    <t>RCU BPV BLANKING PLUG</t>
  </si>
  <si>
    <t>255-203-001</t>
  </si>
  <si>
    <t>RCU BPV CHAMBER BUNG</t>
  </si>
  <si>
    <t>255-206-001</t>
  </si>
  <si>
    <t>RCU CONTROL PISTON SPINDLE</t>
  </si>
  <si>
    <t>255-206-002</t>
  </si>
  <si>
    <t>RCU CONTROL PISTON SPINDLE (TEST 2012)</t>
  </si>
  <si>
    <t>255-210-002</t>
  </si>
  <si>
    <t>RCU CONTROL PISTON SPINDLE COLLAR REBOUND</t>
  </si>
  <si>
    <t>255-210-003</t>
  </si>
  <si>
    <t>RCU CONTROL PISTON SPINDLE COLLAR COMPRESSION</t>
  </si>
  <si>
    <t>255-215-001</t>
  </si>
  <si>
    <t>RCU CONTROL PISTON RETAINING CLIP</t>
  </si>
  <si>
    <t>255-216-001</t>
  </si>
  <si>
    <t>RCU SPINDLE RETAINING SCREW</t>
  </si>
  <si>
    <t>255-220-001</t>
  </si>
  <si>
    <t>RCU CONTROL PISTON BPV NEEDLE 1.00x5 Deg (Allen)</t>
  </si>
  <si>
    <t>255-221-001</t>
  </si>
  <si>
    <t>RCU CONTROL PISTON BPV NEEDLE 1.00x5 Deg (Knob)</t>
  </si>
  <si>
    <t>255-225-002</t>
  </si>
  <si>
    <t>RCU CONTROL PISTON CHECK VALVE SPRING</t>
  </si>
  <si>
    <t>255-227-001</t>
  </si>
  <si>
    <t>RCU CONTROL PISTON PISTON CHECK VALVE SEAT</t>
  </si>
  <si>
    <t>255-227-002</t>
  </si>
  <si>
    <t>RCU CONTROL PISTON CHECK VALVE SEAT (TEST 2012)</t>
  </si>
  <si>
    <t>255-228-001</t>
  </si>
  <si>
    <t>RCU PRELOAD COMP PISTON CONICAL SPRING</t>
  </si>
  <si>
    <t>255-230-001</t>
  </si>
  <si>
    <t>RCU CONTROL PISTON REBOUND</t>
  </si>
  <si>
    <t>255-235-001</t>
  </si>
  <si>
    <t>RCU CONTROL PISTON COMPRESSION</t>
  </si>
  <si>
    <t>255-240-001</t>
  </si>
  <si>
    <t>RCU BPV ADJUSTER KNOB</t>
  </si>
  <si>
    <t>255-245-001</t>
  </si>
  <si>
    <t>RCU DIGRESSIVE PISTON CHECK VALVE SHIM</t>
  </si>
  <si>
    <t>255-246-001</t>
  </si>
  <si>
    <t>RCU CHECK VALVE SHIM 2012 PISTON</t>
  </si>
  <si>
    <t>255-288-001</t>
  </si>
  <si>
    <t>RCU PRELOADED PISTON SPRING</t>
  </si>
  <si>
    <t>255-300-001</t>
  </si>
  <si>
    <t>RCU CYLINDER TUBE OUTER 100mm</t>
  </si>
  <si>
    <t>255-306-001</t>
  </si>
  <si>
    <t>RCU CYLINDER TUBE INNER 35x90.00mm</t>
  </si>
  <si>
    <t>255-400-003</t>
  </si>
  <si>
    <t>RCU PISTON ROD 12x151mm</t>
  </si>
  <si>
    <t>255-405-001</t>
  </si>
  <si>
    <t>RCU PISTON ROD NUT M10x1.25P STAYTITE</t>
  </si>
  <si>
    <t>255-410-002</t>
  </si>
  <si>
    <t>RCU DISPLACEMENT PISTON 35mm</t>
  </si>
  <si>
    <t>255-416-001</t>
  </si>
  <si>
    <t>RCU PISTON BAND</t>
  </si>
  <si>
    <t>255-420-002</t>
  </si>
  <si>
    <t>RCU TOP OUT SPRING SEAT</t>
  </si>
  <si>
    <t>255-425-002</t>
  </si>
  <si>
    <t>RCU TOP OUT SPRING SEAT INSERT</t>
  </si>
  <si>
    <t>255-431-002</t>
  </si>
  <si>
    <t>RCU TOP OUT SPRING DDS 60Nx8.0mm</t>
  </si>
  <si>
    <t>255-431-003</t>
  </si>
  <si>
    <t>RCU TOP OUT SPRING DDS 80Nx8.0mm</t>
  </si>
  <si>
    <t>255-431-004</t>
  </si>
  <si>
    <t>RCU TOP OUT SPRING DDS 100Nx8.0mm</t>
  </si>
  <si>
    <t>255-431-005</t>
  </si>
  <si>
    <t>RCU TOP OUT SPRING DDS 120Nx8.0mm</t>
  </si>
  <si>
    <t>255-431-006</t>
  </si>
  <si>
    <t>RCU TOP OUT SPRING DDS 150Nx8.0mm</t>
  </si>
  <si>
    <t>255-431-007</t>
  </si>
  <si>
    <t>RCU TOP OUT SPRING DDS 185Nx8.0mm</t>
  </si>
  <si>
    <t>255-431-101</t>
  </si>
  <si>
    <t>RCU TOP OUT SPRING DDS 40Nx10.0mm</t>
  </si>
  <si>
    <t>255-431-102</t>
  </si>
  <si>
    <t>RCU TOP OUT SPRING DDS 60Nx10.0mm</t>
  </si>
  <si>
    <t>255-431-103</t>
  </si>
  <si>
    <t>RCU TOP OUT SPRING DDS 80Nx10.0mm</t>
  </si>
  <si>
    <t>255-431-104</t>
  </si>
  <si>
    <t>RCU TOP OUT SPRING DDS 100Nx10.0mm</t>
  </si>
  <si>
    <t>255-431-105</t>
  </si>
  <si>
    <t>RCU TOP OUT SPRING DDS 120Nx10.0mm</t>
  </si>
  <si>
    <t>255-431-201</t>
  </si>
  <si>
    <t>RCU TOP OUT SPRING DDS 40Nx12.0mm</t>
  </si>
  <si>
    <t>255-431-202</t>
  </si>
  <si>
    <t>RCU TOP OUT SPRING DDS 60Nx12.0mm</t>
  </si>
  <si>
    <t>255-431-203</t>
  </si>
  <si>
    <t>RCU TOP OUT SPRING DDS 80Nx12.0mm</t>
  </si>
  <si>
    <t>255-431-204</t>
  </si>
  <si>
    <t>RCU TOP OUT SPRING DDS 100Nx12.0mm</t>
  </si>
  <si>
    <t>255-450-001</t>
  </si>
  <si>
    <t>RCU PISTON ROD SPACER 12x33x2mm</t>
  </si>
  <si>
    <t>255-450-002</t>
  </si>
  <si>
    <t>RCU PISTON ROD SPACER 12x33x3mm</t>
  </si>
  <si>
    <t>255-450-003</t>
  </si>
  <si>
    <t>RCU PISTON ROD SPACER 12x33x4mm</t>
  </si>
  <si>
    <t>255-500-002</t>
  </si>
  <si>
    <t>RCU SEAL HEAD OUTER</t>
  </si>
  <si>
    <t>255-505-010</t>
  </si>
  <si>
    <t>RCU GUIDE BUSH 12x14x15 (Red)</t>
  </si>
  <si>
    <t>255-510-001</t>
  </si>
  <si>
    <t>RCU X-RING 12.37x2.62 NBR70</t>
  </si>
  <si>
    <t>255-515-002</t>
  </si>
  <si>
    <t>RCU PISTON ROD BACK UP RING (16.5o/dx12 i/dx1.4th)</t>
  </si>
  <si>
    <t>255-520-002</t>
  </si>
  <si>
    <t>RCU TOP OUT SPRING SEAT STOP</t>
  </si>
  <si>
    <t>255-525-002</t>
  </si>
  <si>
    <t>RCU BODY END CAP</t>
  </si>
  <si>
    <t>255-530-002</t>
  </si>
  <si>
    <t>RCU PISTON ROD KASTAS SCRAPER SEAL 70</t>
  </si>
  <si>
    <t>255-535-006</t>
  </si>
  <si>
    <t>RCU BUMP RUBBER</t>
  </si>
  <si>
    <t>255-600-003</t>
  </si>
  <si>
    <t>RCU ROD JOINER 67.75mm</t>
  </si>
  <si>
    <t>255-600-004</t>
  </si>
  <si>
    <t>RCU ROD JOINER 86.75mm</t>
  </si>
  <si>
    <t>255-600-005</t>
  </si>
  <si>
    <t>RCU ROD JOINER 44.75mm</t>
  </si>
  <si>
    <t>255-600-006</t>
  </si>
  <si>
    <t>RCU ROD JOINER 47.75mm</t>
  </si>
  <si>
    <t>255-600-007</t>
  </si>
  <si>
    <t>RCU ROD JOINER 48.75mm</t>
  </si>
  <si>
    <t>255-600-008</t>
  </si>
  <si>
    <t>RCU ROD JOINER 52.75mm</t>
  </si>
  <si>
    <t>255-600-009</t>
  </si>
  <si>
    <t>RCU ROD JOINER 61.75mm</t>
  </si>
  <si>
    <t>255-600-010</t>
  </si>
  <si>
    <t>RCU ROD JOINER 83.75mm</t>
  </si>
  <si>
    <t>255-600-011</t>
  </si>
  <si>
    <t>RCU ROD JOINER 103.75mm</t>
  </si>
  <si>
    <t>255-600-012</t>
  </si>
  <si>
    <t>RCU ROD JOINER 58.75mm</t>
  </si>
  <si>
    <t>255-600-014</t>
  </si>
  <si>
    <t>RCU ROD JOINER 116.75mm</t>
  </si>
  <si>
    <t>255-600-015</t>
  </si>
  <si>
    <t>RCU ROD JOINER 56.75mm</t>
  </si>
  <si>
    <t>255-602-001</t>
  </si>
  <si>
    <t>RCU PANIGALE ROD JOINER</t>
  </si>
  <si>
    <t>255-605-002</t>
  </si>
  <si>
    <t>RCU HEIGHT ADJ LOCKING NUT M18x1.00P</t>
  </si>
  <si>
    <t>255-606-001</t>
  </si>
  <si>
    <t>RCU THREAD INSERT M10x1.25/13</t>
  </si>
  <si>
    <t>255-610-004</t>
  </si>
  <si>
    <t>RCU END EYE 18x26x45</t>
  </si>
  <si>
    <t>255-610-005</t>
  </si>
  <si>
    <t>RCU END EYE 18x26x51</t>
  </si>
  <si>
    <t>255-610-006</t>
  </si>
  <si>
    <t>RCU END EYE 18x26x57</t>
  </si>
  <si>
    <t>255-610-007</t>
  </si>
  <si>
    <t>RCU END EYE 18x26x63</t>
  </si>
  <si>
    <t>255-610-008</t>
  </si>
  <si>
    <t>RCU END EYE / ROD JOINER DUCATI</t>
  </si>
  <si>
    <t>255-611-005</t>
  </si>
  <si>
    <t>RCU END EYE (WITH 12MM.ADJUSTMENT) 18x26x51</t>
  </si>
  <si>
    <t>255-611-006</t>
  </si>
  <si>
    <t>RCU END EYE (WITH 12MM ADJUSTMENT) 18x26x57</t>
  </si>
  <si>
    <t>255-611-007</t>
  </si>
  <si>
    <t>RCU END EYE (WITH 12MM ADJUSTMENT) 18x26x63</t>
  </si>
  <si>
    <t>255-612-004</t>
  </si>
  <si>
    <t>RCU END EYE SPHERICAL TYPE 18x26x45</t>
  </si>
  <si>
    <t>255-612-005</t>
  </si>
  <si>
    <t>RCU END EYE SPHERICAL TYPE 18x26x51</t>
  </si>
  <si>
    <t>255-612-006</t>
  </si>
  <si>
    <t>RCU END EYE SPHERICAL TYPE 18x26x57</t>
  </si>
  <si>
    <t>255-612-007</t>
  </si>
  <si>
    <t>RCU END EYE SPHERICAL TYPE 18x26x63</t>
  </si>
  <si>
    <t>255-615-003</t>
  </si>
  <si>
    <t>RCU FORK END YAMAHA R6</t>
  </si>
  <si>
    <t>255-615-004</t>
  </si>
  <si>
    <t>RCU FORK END EYE S1000RR, GSXR, ZX6-R</t>
  </si>
  <si>
    <t>255-615-005</t>
  </si>
  <si>
    <t>RCU FORK END EYE</t>
  </si>
  <si>
    <t>255-615-006</t>
  </si>
  <si>
    <t>255-615-007</t>
  </si>
  <si>
    <t>RCU FORK END GSXR1000 FACTORY LINK 2012</t>
  </si>
  <si>
    <t>255-615-008</t>
  </si>
  <si>
    <t>RCU END FORK FOR 10x30 THREAD INSERT</t>
  </si>
  <si>
    <t>255-620-006</t>
  </si>
  <si>
    <t>RCU SPRING RETAINING SEAT STANDARD</t>
  </si>
  <si>
    <t>255-620-007</t>
  </si>
  <si>
    <t>RCU SPRING RETAINING SEAT DEEP</t>
  </si>
  <si>
    <t>255-622-001</t>
  </si>
  <si>
    <t>RCU SPRING RETAINING SEAT (+12mm)</t>
  </si>
  <si>
    <t>255-625-001</t>
  </si>
  <si>
    <t>RCU SPRING RETAINING SEAT CLIP</t>
  </si>
  <si>
    <t>255-630-001</t>
  </si>
  <si>
    <t>RCU SPRING TOP RETAINING SEAT</t>
  </si>
  <si>
    <t>255-635-001</t>
  </si>
  <si>
    <t>RCU SPRING COLLAR</t>
  </si>
  <si>
    <t>255-636-001</t>
  </si>
  <si>
    <t>RCU CAP HEAD SCREW STAINLESS M5x25mm</t>
  </si>
  <si>
    <t>255-640-001</t>
  </si>
  <si>
    <t>RCU THRUST WASHER</t>
  </si>
  <si>
    <t>255-642-001</t>
  </si>
  <si>
    <t>RCU ROD JOINER PRELOAD ADJ.LOCK NUT</t>
  </si>
  <si>
    <t>255-645-001</t>
  </si>
  <si>
    <t>RCU ROD JOINER PRELOAD ADJ NUT</t>
  </si>
  <si>
    <t>255-725-001</t>
  </si>
  <si>
    <t>RCU CONTROL PISTON SPACER 6x14x1.5mm</t>
  </si>
  <si>
    <t>255-725-002</t>
  </si>
  <si>
    <t>RCU CLAMP WASHER 6x13x1.5mm</t>
  </si>
  <si>
    <t>255-725-003</t>
  </si>
  <si>
    <t>RCU CLAMP WASHER 6x12x1.5mm</t>
  </si>
  <si>
    <t>255-725-004</t>
  </si>
  <si>
    <t>RCU CLAMP WASHER 6x11x1.5mm</t>
  </si>
  <si>
    <t>255-725-005</t>
  </si>
  <si>
    <t>RCU CLAMP WASHER 6x10x1.5mm</t>
  </si>
  <si>
    <t>255-725-007</t>
  </si>
  <si>
    <t>RCU CLAMP WASHER 6x9x1.5mm</t>
  </si>
  <si>
    <t>255-725-014</t>
  </si>
  <si>
    <t>RCU CONTROL PISTON SPACER 6x14x2.0mm</t>
  </si>
  <si>
    <t>255-790-001</t>
  </si>
  <si>
    <t>RCU TOP CLEVIS FRAME SPACER 30x16x4mm</t>
  </si>
  <si>
    <t>255-790-015</t>
  </si>
  <si>
    <t>RCU LOCK NUT WASHER</t>
  </si>
  <si>
    <t>255-790-020</t>
  </si>
  <si>
    <t>RCU LOCK NUT</t>
  </si>
  <si>
    <t>255-791-001</t>
  </si>
  <si>
    <t>RCU BMW FRAME INSERT</t>
  </si>
  <si>
    <t>255-791-010</t>
  </si>
  <si>
    <t>255-830-001</t>
  </si>
  <si>
    <t>RCU C-CLIP 47x1.50</t>
  </si>
  <si>
    <t>255-891-001</t>
  </si>
  <si>
    <t>REAR BRAKE RES BMW S1000R</t>
  </si>
  <si>
    <t>255-900-102</t>
  </si>
  <si>
    <t>RCU 35DDS RESERVOIR ASSY EXTENDED</t>
  </si>
  <si>
    <t>255-836-001</t>
  </si>
  <si>
    <t>RCU AIR PRELOAD ADJ MALE HOSE CONNECTOR 3x4mm</t>
  </si>
  <si>
    <t>255-845-001</t>
  </si>
  <si>
    <t>RCU AIR PRELOAD ADJ SWIVEL ELBOW M5x4mm</t>
  </si>
  <si>
    <t>255-875-020</t>
  </si>
  <si>
    <t>RCU AIR PRELOAD RESERVOIR GAUGE O-30 BAR 40mm GLY 1/8",360,10.00,1"</t>
  </si>
  <si>
    <t>270-100-001</t>
  </si>
  <si>
    <t>RCU HYD PRELOAD ADJ S/STEEL C/SUNK SCREW M6x10mm</t>
  </si>
  <si>
    <t>270-110-001</t>
  </si>
  <si>
    <t>RCU HYDRAULIC PRELOAD ADJ KNOB</t>
  </si>
  <si>
    <t>270-200-001</t>
  </si>
  <si>
    <t>RCU HYDRAULIC  PRELOAD ADJ END CAP</t>
  </si>
  <si>
    <t>270-220-001</t>
  </si>
  <si>
    <t>RCU HYDRAULIC PRELOAD ADJ THRUST WASHER</t>
  </si>
  <si>
    <t>270-240-001</t>
  </si>
  <si>
    <t>RCU HYDRAULIC PRELOAD ADJ HEX DRIVE</t>
  </si>
  <si>
    <t>270-245-002</t>
  </si>
  <si>
    <t>RCU INT HYDRAULIC PRELOAD ADJ HEX DRIVE</t>
  </si>
  <si>
    <t>270-246-001</t>
  </si>
  <si>
    <t>RCU INT HYDRAULIC PRELOAD ADJ STAINLESS BUNG</t>
  </si>
  <si>
    <t>270-260-001</t>
  </si>
  <si>
    <t>RCU HYDRAULIC PRELOAD ADJ PUMP PISTON</t>
  </si>
  <si>
    <t>270-300-001</t>
  </si>
  <si>
    <t>RCU HYDRAULIC PRELOAD ADJ PUMP BODY</t>
  </si>
  <si>
    <t>270-305-002</t>
  </si>
  <si>
    <t>RCU INT HYDRAULIC PRELOAD ADJ CHAMBER INSERT</t>
  </si>
  <si>
    <t>270-310-001</t>
  </si>
  <si>
    <t>RCU HYD PRELOAD ADJ SCREW C/SUNK PLATED M4x6mm</t>
  </si>
  <si>
    <t>270-320-001</t>
  </si>
  <si>
    <t>RCU HYD PRELOAD ADJ BALL 3mm</t>
  </si>
  <si>
    <t>270-330-001</t>
  </si>
  <si>
    <t>RCU HYD PRELOAD ADJ SPRING</t>
  </si>
  <si>
    <t>270-430-001</t>
  </si>
  <si>
    <t>RCU HYD PRELOAD ADJ BONDED WASHER M8</t>
  </si>
  <si>
    <t>270-430-002</t>
  </si>
  <si>
    <t>RCU HYD PRELOAD ADJ WASHER 8x13x1.5 (Zinc plated)</t>
  </si>
  <si>
    <t>270-440-001</t>
  </si>
  <si>
    <t>RCU HYD PRELOAD ADJ CIRCLIP</t>
  </si>
  <si>
    <t>270-450-001</t>
  </si>
  <si>
    <t>RCU HYD PRELOAD ADJ BANJO BOLT</t>
  </si>
  <si>
    <t>270-500-001</t>
  </si>
  <si>
    <t>RCU HYD PRELOAD ADJ INNER SLEEVE</t>
  </si>
  <si>
    <t>270-520-001</t>
  </si>
  <si>
    <t>RCU HYD PRELOAD ADJ BODY</t>
  </si>
  <si>
    <t>270-525-002</t>
  </si>
  <si>
    <t>RCU INT HYD PRELOAD ADJ OUTER HOUSING</t>
  </si>
  <si>
    <t>270-540-001</t>
  </si>
  <si>
    <t>RCU HYD PRELOAD ADJ SPRING SEAT</t>
  </si>
  <si>
    <t>270-600-001</t>
  </si>
  <si>
    <t>RCU HYD PRELOAD ADJ BRACKET BMW S1000R</t>
  </si>
  <si>
    <t>270-605-001</t>
  </si>
  <si>
    <t>RCU HYD PRELOAD ADJ BRACKET CBR600RR</t>
  </si>
  <si>
    <t>270-610-001</t>
  </si>
  <si>
    <t>RCU HYD PRELOAD ADJ BRACKET CBR1000RR</t>
  </si>
  <si>
    <t>270-615-001</t>
  </si>
  <si>
    <t>RCU HYD PRELOAD ADJ BRACKET GSXR600/GSXR1000</t>
  </si>
  <si>
    <t>270-620-001</t>
  </si>
  <si>
    <t>RCU HYD PRELOAD ADJ BRACKET TRIUMPH 675</t>
  </si>
  <si>
    <t>270-625-001</t>
  </si>
  <si>
    <t>RCU HYD PRELOAD ADJ BRACKET KAWASAKI ZX6-R</t>
  </si>
  <si>
    <t>270-626-001</t>
  </si>
  <si>
    <t>RCU HYD PRELOAD ADJ BRACKET APRILIA RSV4</t>
  </si>
  <si>
    <t>270-630-001</t>
  </si>
  <si>
    <t>RCU HYD PRELOAD ADJ BRACKET KAWASAKI ZX10-R</t>
  </si>
  <si>
    <t>270-635-001</t>
  </si>
  <si>
    <t>RCU HYD PRELOAD ADJ BRACKET PIGGY BACK</t>
  </si>
  <si>
    <t>270-636-001</t>
  </si>
  <si>
    <t>RCU HYD PRELOAD ADJ SCREW M6x20mm</t>
  </si>
  <si>
    <t>270-637-001</t>
  </si>
  <si>
    <t>RCU HYD PRELOAD ADJ Butt. head stainless steel screw M8x10mm</t>
  </si>
  <si>
    <t>270-638-001</t>
  </si>
  <si>
    <t>RCU HYD PRELOAD ADJ SHOULDERED BOLT DUCATI</t>
  </si>
  <si>
    <t>270-640-001</t>
  </si>
  <si>
    <t>RCU HYD PRELOAD ADJ BRACKET DUCATI</t>
  </si>
  <si>
    <t>270-645-001</t>
  </si>
  <si>
    <t>RCU HYD PRELOAD ADJ. M5 stainless steel washers</t>
  </si>
  <si>
    <t>270-650-001</t>
  </si>
  <si>
    <t>RCU HYD PRELOAD ADJ SCREW M5x12mm st.st.allen key butt.hd.</t>
  </si>
  <si>
    <t>270-655-001</t>
  </si>
  <si>
    <t>RCU HYD PRELOAD ADJ BUTT HEAD SCREW M8x25mm</t>
  </si>
  <si>
    <t>270-655-010</t>
  </si>
  <si>
    <t>RCU HYD PRELOAD ADJ SPACER APRILLA</t>
  </si>
  <si>
    <t>270-800-001</t>
  </si>
  <si>
    <t>RCU PNEUMATIC PRELOAD ADJ HOUSING</t>
  </si>
  <si>
    <t>270-805-001</t>
  </si>
  <si>
    <t>RCU PNEUMATIC PRELOAD ADJ OUTER SLEEVE</t>
  </si>
  <si>
    <t>270-810-001</t>
  </si>
  <si>
    <t>RCU PNEUMATIC PRELOAD ADJ PISTON</t>
  </si>
  <si>
    <t>270-825-001</t>
  </si>
  <si>
    <t>RCU PNEUMATIC PRELOAD ADJ SPRING SEAT</t>
  </si>
  <si>
    <t>270-835-001</t>
  </si>
  <si>
    <t>RCU PNEUMATIC PRELOAD ADJ AIR CONNECTOR</t>
  </si>
  <si>
    <t>270-837-001</t>
  </si>
  <si>
    <t>RCU PNEUMATIC PRELOAD ADJ BLANKING SCREW</t>
  </si>
  <si>
    <t>270-400-001</t>
  </si>
  <si>
    <t>RCU HYD PRELOAD ADJ HOSE MALE 350mm</t>
  </si>
  <si>
    <t>270-405-001</t>
  </si>
  <si>
    <t>RCU HYD PRELOAD ADJ HOSE MALE 400mm</t>
  </si>
  <si>
    <t>270-410-001</t>
  </si>
  <si>
    <t>RCU HYD PRELOAD ADJ HOSE BANJO 200mm</t>
  </si>
  <si>
    <t>270-411-001</t>
  </si>
  <si>
    <t>RCU HYD PRELOAD ADJ HOSE BANJO 240mm</t>
  </si>
  <si>
    <t>270-415-001</t>
  </si>
  <si>
    <t>RCU HYD PRELOAD ADJ HOSE BANJO 550mm</t>
  </si>
  <si>
    <t>270-420-001</t>
  </si>
  <si>
    <t>RCU HYD PRELOAD ADJ HOSE MALE 245mm</t>
  </si>
  <si>
    <t>HB8M101200</t>
  </si>
  <si>
    <t>B8xM10x1200L PRELOAD ADJ HOSE</t>
  </si>
  <si>
    <t>HB8M10220</t>
  </si>
  <si>
    <t>B8xM10x220L PRELOAD ADJ HOSE</t>
  </si>
  <si>
    <t>HB8M10250</t>
  </si>
  <si>
    <t>B8xM10x250L PRELOAD ADJ HOSE</t>
  </si>
  <si>
    <t>HB8M10260</t>
  </si>
  <si>
    <t>B8xM10x260L PRELOAD ADJ HOSE</t>
  </si>
  <si>
    <t>HB8M10360</t>
  </si>
  <si>
    <t>B8xM10x360L PRELOAD ADJ HOSE</t>
  </si>
  <si>
    <t>HB8M10400</t>
  </si>
  <si>
    <t>B8xM10x400L PRELOAD ADJ HOSE</t>
  </si>
  <si>
    <t>HB8M10420</t>
  </si>
  <si>
    <t>B8xM10x420L PRELOAD ADJ HOSE</t>
  </si>
  <si>
    <t>HB8M10460</t>
  </si>
  <si>
    <t>B8xM10x460L PRELOAD ADJ HOSE</t>
  </si>
  <si>
    <t>HB8M10520</t>
  </si>
  <si>
    <t>B8xM10x520L PRELOAD ADJ HOSE</t>
  </si>
  <si>
    <t>HB8M10620</t>
  </si>
  <si>
    <t>B8xM10x620L PRELOAD ADJ HOSE</t>
  </si>
  <si>
    <t>HB8M10850</t>
  </si>
  <si>
    <t>B8xM10x850L PRELOAD ADJ HOSE</t>
  </si>
  <si>
    <t>HM10M8270</t>
  </si>
  <si>
    <t>M10xM8x270L PRELOAD ADJ HOSE</t>
  </si>
  <si>
    <t>HM10M8900</t>
  </si>
  <si>
    <t>M10xM8x900L PRELOAD ADJ HOSE</t>
  </si>
  <si>
    <t>HM8M10220</t>
  </si>
  <si>
    <t>M8xM10x220L PRELAOD ADJ HOSE</t>
  </si>
  <si>
    <t>HM8M10245</t>
  </si>
  <si>
    <t>M8xM10x245L PRELOAD ADJ HOSE</t>
  </si>
  <si>
    <t>HM8M10300</t>
  </si>
  <si>
    <t>M8xM10x300L PRELOAD ADJ HOSE</t>
  </si>
  <si>
    <t>HM8M10560</t>
  </si>
  <si>
    <t>M8xM10x560L PRELOAD ADJ HOSE</t>
  </si>
  <si>
    <t>HM8M10600</t>
  </si>
  <si>
    <t>M8xM10x600L PRELAOD ADJ HOSE</t>
  </si>
  <si>
    <t>HM8M10720</t>
  </si>
  <si>
    <t>M8xM10x720L PRELOAD ADJ HOSE</t>
  </si>
  <si>
    <t>HM8XB8600LG</t>
  </si>
  <si>
    <t>M8xB8x600L PRELOAD ADJ HOSE</t>
  </si>
  <si>
    <t>120-008-230/025</t>
  </si>
  <si>
    <t>FF PISTON KIT KYB SUZUKI GSX1300R, TL1000, ZX12-R 25mm</t>
  </si>
  <si>
    <t>120-012-030/020</t>
  </si>
  <si>
    <t>FF PISTON KIT SACHS BMW S1000RR (inc FCV'S) 30mm</t>
  </si>
  <si>
    <t>20K-MXKYB100</t>
  </si>
  <si>
    <t>FF PISTON KIT COMPLETE KX85 KYB</t>
  </si>
  <si>
    <t>20K-MXKYB500</t>
  </si>
  <si>
    <t>FF PISTON KIT COMPLETE YZ85</t>
  </si>
  <si>
    <t>20K-MXSH100</t>
  </si>
  <si>
    <t>FF PISTON KIT COMPLETE CR/CRF/RM SHOWA</t>
  </si>
  <si>
    <t>20SSK-INT-KYB-1</t>
  </si>
  <si>
    <t>FF PISTON KIT R1 1998-03 KYB</t>
  </si>
  <si>
    <t>20SSK-INT-KYB-1A</t>
  </si>
  <si>
    <t>FF PISTON KIT ZX10-R 04-10, TRI 675 06-08, R1 04-06, R6 05,</t>
  </si>
  <si>
    <t>20SSK-INT-KYB-2</t>
  </si>
  <si>
    <t>FF PISTON KIT GSXR1000 2001-2002 KYB</t>
  </si>
  <si>
    <t>20SSK-INT-KYB-3</t>
  </si>
  <si>
    <t>FF PISTON KIT GSXR1000 2003-2006 KYB</t>
  </si>
  <si>
    <t>20SSK-INT-KYB-4</t>
  </si>
  <si>
    <t>FF PISTON KIT R6 1998-2004 KYB</t>
  </si>
  <si>
    <t>20SSK-INT-KYB-4/HL</t>
  </si>
  <si>
    <t>FF PISTON KIT R6 2006-2012 (Inc Comp Adj's) SOQI</t>
  </si>
  <si>
    <t>20SSK-INT-KYB-5</t>
  </si>
  <si>
    <t>FF PISTON KIT KAWASAKI ZX6-R (636), ZX6-RR 2003-04 KYB</t>
  </si>
  <si>
    <t>20SSK-INT-KYB-6</t>
  </si>
  <si>
    <t>FF PISTON KIT TRIUMPH TT600 2003-2005 KYB</t>
  </si>
  <si>
    <t>20SSK-INT-KYB-7</t>
  </si>
  <si>
    <t>FF PISTON KIT KAWASAKI ZX6-R 1998-02, ZX9R 1998-03 KYB</t>
  </si>
  <si>
    <t>20SSK-INT-KYB-8</t>
  </si>
  <si>
    <t>FF PISTON KIT YAMAHA FZS1000 2001-2005 SOQI</t>
  </si>
  <si>
    <t>20SSK-INT-KYB-9</t>
  </si>
  <si>
    <t>FF PISTON KIT SUZUKI GSXR1000 07-08, TRI 675 09 (Inc Adj's)</t>
  </si>
  <si>
    <t>20SSK-INT-NC30</t>
  </si>
  <si>
    <t>FF PISTON KIT HONDA VFR400 NC30 (Inc Piston Rods) SHOWA</t>
  </si>
  <si>
    <t>20SSK-INT-SHO-1</t>
  </si>
  <si>
    <t>FF PISTON KIT CBR600 1999&gt; CBR900 1998-03, CBR1000 2004&gt;</t>
  </si>
  <si>
    <t>20SSK-INT-SHO-11</t>
  </si>
  <si>
    <t>FF PISTON KIT TRIUMPH SPEED TRIPLE 2005&gt; SHOWA</t>
  </si>
  <si>
    <t>20SSK-INT-SHO-13</t>
  </si>
  <si>
    <t>FF PISTON KIT DUCATI MONSTER 900 SHOWA</t>
  </si>
  <si>
    <t>20SSK-INT-SHO-15</t>
  </si>
  <si>
    <t>FF PISTON KIT GSXR750 2008-2010 SHOWA</t>
  </si>
  <si>
    <t>20SSK-INT-SHO-2</t>
  </si>
  <si>
    <t>FF PISTON KIT GSXR750 1996-2003 MV F750 SHOWA</t>
  </si>
  <si>
    <t>20SSK-INT-SHO-3</t>
  </si>
  <si>
    <t>FF PISTON KIT 916/996/998, RSV MILLE, VTR SP1/2 SHOWA</t>
  </si>
  <si>
    <t>20SSK-INT-SHO-4</t>
  </si>
  <si>
    <t>FF PISTON KIT HONDA RS125 1998 10mm Rod SHOWA</t>
  </si>
  <si>
    <t>20SSK-INT-SHO-4/12</t>
  </si>
  <si>
    <t>FF PISTON KIT HONDA RS125 1998-11 NSF250R SHOWA</t>
  </si>
  <si>
    <t>20SSK-INT-SHO-5</t>
  </si>
  <si>
    <t>FF PISTON KIT GSXR 600/750 2004-2005 SHOWA</t>
  </si>
  <si>
    <t>20SSK-INT-SHO-5/12</t>
  </si>
  <si>
    <t>FF PISTON KIT GSXR600 2006-10 ZX6-R 2005-06 SHOWA</t>
  </si>
  <si>
    <t>20SSK-INT-SHO-6</t>
  </si>
  <si>
    <t>FF PISTON KIT KAWASAKI ZX6-RR 2005-2006  SHOWA</t>
  </si>
  <si>
    <t>20SSK-INT-SHO-7</t>
  </si>
  <si>
    <t>FF PISTON KIT HONDA VTR1000F 1998-01 SHOWA</t>
  </si>
  <si>
    <t>20SSK-INT-SHO-9</t>
  </si>
  <si>
    <t>FF PISTON KIT TRIUMPH TIGER 1050 2007&gt; SHOWA</t>
  </si>
  <si>
    <t>20SSK-INT-ZXR4</t>
  </si>
  <si>
    <t>FF PISTON KIT KAWASAKI ZXR400 (Inc Piston Rods) SHOWA</t>
  </si>
  <si>
    <t>24SSK-KYB-1</t>
  </si>
  <si>
    <t>FF PISTON KIT R1 2007-08 KYB 24mm</t>
  </si>
  <si>
    <t>24SSRK-KYB-1</t>
  </si>
  <si>
    <t>FF PISTON KIT RACE R1 2007-08 KYB 24mm</t>
  </si>
  <si>
    <t>25SSK-R&amp;T</t>
  </si>
  <si>
    <t>FF PISTON KIT OHLINS R&amp;T</t>
  </si>
  <si>
    <t>25SSK-R&amp;T/AP</t>
  </si>
  <si>
    <t>FF PISTON KIT OHLINS R&amp;T APRILIA</t>
  </si>
  <si>
    <t>28SSK-WP-1</t>
  </si>
  <si>
    <t>FF PISTON KIT KTM DUKE 28mm WP</t>
  </si>
  <si>
    <t>121-012-030/020</t>
  </si>
  <si>
    <t>FF PISTON KIT SACHS 30SSRK BMW S1000RR (INC FCV'S)</t>
  </si>
  <si>
    <t>20SSRK-KYB-1</t>
  </si>
  <si>
    <t>FF PISTON KIT RACE R1 1998-2003 KYB</t>
  </si>
  <si>
    <t>20SSRK-KYB-1A</t>
  </si>
  <si>
    <t>FF PISTON KIT RACE ZX10-R 2004-10, TRI 675 06-08, R1 04-06</t>
  </si>
  <si>
    <t>20SSRK-KYB-2</t>
  </si>
  <si>
    <t>FF PISTON KIT RACE GSXR1000 2001-2002 KYB</t>
  </si>
  <si>
    <t>20SSRK-KYB-3</t>
  </si>
  <si>
    <t>FF PISTON KIT RACE GSXR1000 2003-2006 KYB</t>
  </si>
  <si>
    <t>20SSRK-KYB-4/HL</t>
  </si>
  <si>
    <t>FF PISTON KIT RACE R6 2006-2012 (Inc Comp Adj's) SOQI</t>
  </si>
  <si>
    <t>20SSRK-KYB-9</t>
  </si>
  <si>
    <t>FF PISTON KIT RACE GSXR1000 2007-08, TRI 675 09&gt; (Inc Adj's)</t>
  </si>
  <si>
    <t>20SSRK-SHO-1</t>
  </si>
  <si>
    <t>FF PISTON KIT RACE CBR600RR 2003&gt;1000RR 2004-11 SHOWA</t>
  </si>
  <si>
    <t>20SSRK-SHO-15</t>
  </si>
  <si>
    <t>FF PISTON KIT RACE GSXR750 2008-2010 SHOWA</t>
  </si>
  <si>
    <t>20SSRK-SHO-2</t>
  </si>
  <si>
    <t>FF PISTON KIT RACE GSXR750 1996-2003 MVF750 SHOWA</t>
  </si>
  <si>
    <t>20SSRK-SHO-3</t>
  </si>
  <si>
    <t>FF PISTON KIT RACE DUCATI 916,996,998 SHOWA</t>
  </si>
  <si>
    <t>20SSRK-SHO-5</t>
  </si>
  <si>
    <t>FF PISTON KIT RACE GSXR600/750 2004-2005 SHOWA</t>
  </si>
  <si>
    <t>20SSRK-SHO-5/12</t>
  </si>
  <si>
    <t>FF PISTON KIT RACE GSXR600 2006-10, 750 2006-2007 SHOWA</t>
  </si>
  <si>
    <t>20SSRK-SHO-6</t>
  </si>
  <si>
    <t>FF PISTON KIT RACE ZX-6RR 2005-2006 SHOWA</t>
  </si>
  <si>
    <t>20SSRK-SHO-7</t>
  </si>
  <si>
    <t>FF PISTON KIT RACE HARLEY DAVIDSON XR1200R 2010 SHOWA</t>
  </si>
  <si>
    <t>25SSRK-R&amp;T</t>
  </si>
  <si>
    <t>FF PISTON KIT RACE OHLINS R&amp;T</t>
  </si>
  <si>
    <t>25SSRK-R&amp;T/AP</t>
  </si>
  <si>
    <t>FF PISTON KIT RACE OHLINS R&amp;T APRILIA</t>
  </si>
  <si>
    <t>WP-20SSRK-INT-KYB-9</t>
  </si>
  <si>
    <t>WP FF PISTON KIT GSXR1000 K7-K8</t>
  </si>
  <si>
    <t>WP-20SSRK-KYB-4</t>
  </si>
  <si>
    <t>WP FF RACE PISTON KIT R6 2006-08</t>
  </si>
  <si>
    <t>120-006-250/015</t>
  </si>
  <si>
    <t>FF 20MM CARTRIDGE TRIUMPH SCRAMBLER 06&gt;</t>
  </si>
  <si>
    <t>120-012-150/100</t>
  </si>
  <si>
    <t>FF 20MM CARTRIDGE KAWASAKI NINJA 300 2012&gt;</t>
  </si>
  <si>
    <t>120-012-155-065</t>
  </si>
  <si>
    <t>FF 20MM CARTRIDGE KIT KTM SX65 2012&gt;</t>
  </si>
  <si>
    <t>120-012-250/020</t>
  </si>
  <si>
    <t>FF PISTON KIT TRIUMPH TIGER 800XC 2012&gt; 20mm</t>
  </si>
  <si>
    <t>120-013-120/120</t>
  </si>
  <si>
    <t>FF 20MM CARTRIDGE KIT HARLEY DAVIDSON XL1200N</t>
  </si>
  <si>
    <t>120-013-130/010</t>
  </si>
  <si>
    <t>FF 20MM CARTRIDGE KIT HONDA CB500 2013&gt;</t>
  </si>
  <si>
    <t>120-013-150/085</t>
  </si>
  <si>
    <t>FF 20MM CARTRIDGE KIT KAWASAKI KX85 2014&gt;</t>
  </si>
  <si>
    <t>120-900-402</t>
  </si>
  <si>
    <t>FF REBOUND ASSY SUZUKI GSX1300R HYABUSA</t>
  </si>
  <si>
    <t>120-900-501</t>
  </si>
  <si>
    <t>FF COMPRESSION ASSY SUZUKI GSX1300R HYABUSA</t>
  </si>
  <si>
    <t>130-000-220/020</t>
  </si>
  <si>
    <t>FF CARTRIDGE 25IDS OHLINS R&amp;T UNIVERSAL 2000&gt;</t>
  </si>
  <si>
    <t>130-000-230/015</t>
  </si>
  <si>
    <t>FF CARTRIDGE 25IDS SUZUKI GSXR750 1996-1998</t>
  </si>
  <si>
    <t>130-008-250/010</t>
  </si>
  <si>
    <t>FF CARTRIDGE 25IDS TRIUMPH STREET TRIPLE 675 2008-12</t>
  </si>
  <si>
    <t>130-011-120/020</t>
  </si>
  <si>
    <t>FF CARTRIDGE 25IDS HARLEY DAVIDSON XR1200X SHOWA 2011&gt;</t>
  </si>
  <si>
    <t>130-011-230/015</t>
  </si>
  <si>
    <t>FF CARTRIDGE 25IDS SUZUKI SV650 SHOWA 2003&gt;</t>
  </si>
  <si>
    <t>130-012-150/015</t>
  </si>
  <si>
    <t>FF CARTRIDGE 25IDS KAWASAKI ER-6 2010-2014</t>
  </si>
  <si>
    <t>130-012-170/010</t>
  </si>
  <si>
    <t>FF CARTRIDGE 25IDS MV AUGUSTA F3 675 2012&gt;</t>
  </si>
  <si>
    <t>130-012-270/020</t>
  </si>
  <si>
    <t>FF CARTRIDGE 25IDS YAMAHA YZF R1 SOQI 2009&gt;</t>
  </si>
  <si>
    <t>130-013-150/010</t>
  </si>
  <si>
    <t>FF CARTRIDGE 25IDS KAWASAKI ZX636 2013&gt;</t>
  </si>
  <si>
    <t>125-000-030/010</t>
  </si>
  <si>
    <t>FF BMW S1000R (Superseeded 125-011-030/010)</t>
  </si>
  <si>
    <t>125-000-070/010</t>
  </si>
  <si>
    <t>FF DUCATI 848/1098 SHOWA (Superseeded 125-011-070/010)</t>
  </si>
  <si>
    <t>125-000-070/020</t>
  </si>
  <si>
    <t>FF DUCATI 1098/1198 OHLINS (Superseeded 125-011-070/020)</t>
  </si>
  <si>
    <t>125-000-130/010</t>
  </si>
  <si>
    <t>FF HONDA CBR600RR 2007&gt; (Superseeded 125-011-130/010)</t>
  </si>
  <si>
    <t>125-000-130/015</t>
  </si>
  <si>
    <t>FF CARTRIDGE 25SSK HONDA VFR750 (RC30) SHOWA 1987-90</t>
  </si>
  <si>
    <t>125-000-130/020</t>
  </si>
  <si>
    <t>FF CARTRIDGE 25SSK HONDA CBR1000RR SHOWA 2004-2007</t>
  </si>
  <si>
    <t>125-000-150/010</t>
  </si>
  <si>
    <t>FF KAWASAKI ZX6-R 07-08 (Superseeded 125-011-150/010)</t>
  </si>
  <si>
    <t>125-000-150/020</t>
  </si>
  <si>
    <t>FF KAWASAKI ZX10-R 08-10 (Superseeded 125-011-150/020)</t>
  </si>
  <si>
    <t>125-000-230/010</t>
  </si>
  <si>
    <t>FF CARTRIDGE 25SSK SUZUKI GSXR600/750 SHOWA 2006-2007</t>
  </si>
  <si>
    <t>125-000-230/020</t>
  </si>
  <si>
    <t>FF CARTRIDGE 25SSK SUZUKI GSXR1000 SHOWA 2003-2006</t>
  </si>
  <si>
    <t>125-000-250/010</t>
  </si>
  <si>
    <t>FF CARTRIDGE 25SSK TRIUMPH STREET TRIPLE R KYB 2009-2012</t>
  </si>
  <si>
    <t>125-000-250/015</t>
  </si>
  <si>
    <t>FF TRIUMPH 675 2006-08 (Superseeded 125-011-250/015)</t>
  </si>
  <si>
    <t>125-000-270/010</t>
  </si>
  <si>
    <t>FF CARTRIDGE 25SSK YAMAHA YZF R6 SOQI 2006-2007</t>
  </si>
  <si>
    <t>125-000-270/020</t>
  </si>
  <si>
    <t>FF YAMAHA R1 2004-08 (Superseeded 125-011-270/020)</t>
  </si>
  <si>
    <t>125-001-130/020</t>
  </si>
  <si>
    <t>FF CARTRIDGE 25SSK HONDA CBR900RR (929) 2000-01</t>
  </si>
  <si>
    <t>125-001-130/025</t>
  </si>
  <si>
    <t>FF CARTRIDGE 25SSK HONDA VTR1000 SP1/2 RC51 2000-04</t>
  </si>
  <si>
    <t>125-003-270/010</t>
  </si>
  <si>
    <t>FF CARTRIDGE 25SSK YAMAHA YZF R6 2003-04</t>
  </si>
  <si>
    <t>125-004-150/010</t>
  </si>
  <si>
    <t>FF CARTRIDGE 25SSK KAWASAKI ZX6-R 2003-04</t>
  </si>
  <si>
    <t>125-004-230/015</t>
  </si>
  <si>
    <t>FF CARTRIDGE 25SSK SUZUKI GSXR600/750 2004-05</t>
  </si>
  <si>
    <t>125-005-130/010</t>
  </si>
  <si>
    <t>FF CARTRIDGE 25SSK HONDA CBR6000RR SHOWA 2005-2006</t>
  </si>
  <si>
    <t>125-005-150/010</t>
  </si>
  <si>
    <t>FF CARTRIDGE 25SSK KAWASAKI ZX6-R SHOWA 2005-2006</t>
  </si>
  <si>
    <t>125-008-230/015</t>
  </si>
  <si>
    <t>FF CARTRIDGE 25SSK SUZUKI GSXR750 2008-10</t>
  </si>
  <si>
    <t>125-009-230/020</t>
  </si>
  <si>
    <t>FF CARTRIDGE 25SSK SUZUKI GSXR1000 SHOWA 2009-2011</t>
  </si>
  <si>
    <t>125-010-010/025</t>
  </si>
  <si>
    <t>FF CARTRIDGE 25SSK APRILIA RSVR SHOWA 2009-2010</t>
  </si>
  <si>
    <t>125-011-010/020</t>
  </si>
  <si>
    <t>FF CARTRIDGE 25SSK APRILIA RSVR SACHS 2011&gt;</t>
  </si>
  <si>
    <t>125-011-030/020</t>
  </si>
  <si>
    <t>FF CARTRIDGE 25SSK BMW S1000RR SACHS 2010&gt;</t>
  </si>
  <si>
    <t>125-011-070/010</t>
  </si>
  <si>
    <t>FF CARTRIDGE 25SSK DUCATI 848/1198 SHOWA 2007&gt;</t>
  </si>
  <si>
    <t>125-011-070/020</t>
  </si>
  <si>
    <t>FF CARTRIDGE 25SSK DUCATI 1098/1198 OHLINS 2007&gt;</t>
  </si>
  <si>
    <t>125-011-130/010</t>
  </si>
  <si>
    <t>FF CARTRIDGE 25SSK HONDA CBR600RR SHOWA 2007-2012</t>
  </si>
  <si>
    <t>125-011-130/020</t>
  </si>
  <si>
    <t>FF CARTRIDGE 25SSK HONDA CBR1000RR SHOWA 2008-2011</t>
  </si>
  <si>
    <t>125-011-150/010</t>
  </si>
  <si>
    <t>FF CARTRIDGE 25SSK KAWASAKI ZX6-R SHOWA 2007-2008</t>
  </si>
  <si>
    <t>125-011-150/020</t>
  </si>
  <si>
    <t>FF CARTRIDGE 25SSK KAWASAKI ZX10-R KYB 2008-2010</t>
  </si>
  <si>
    <t>125-011-230/010</t>
  </si>
  <si>
    <t>FF CARTRIDGE 25SSK SUZUKI GSXR600 SHOWA 2008-10</t>
  </si>
  <si>
    <t>125-011-230/020</t>
  </si>
  <si>
    <t>FF CARTRIDGE 25SSK SUZUKI GSXR1000 KYB 2007-2008</t>
  </si>
  <si>
    <t>125-011-250/010</t>
  </si>
  <si>
    <t>FF CARTRIDGE 25SSK TRIUMPH DAYTONA 675 KYB 2009-2012</t>
  </si>
  <si>
    <t>125-011-250/015</t>
  </si>
  <si>
    <t>FF CARTRIDGE 25SSK TRIUMPH DAYTONA 675 KYB 2006-2008 (+10mm)</t>
  </si>
  <si>
    <t>125-011-270/010</t>
  </si>
  <si>
    <t>FF CARTRIDGE 25SSK YAMAHA YZF R6 SOQI 2008&gt;</t>
  </si>
  <si>
    <t>125-011-270/020</t>
  </si>
  <si>
    <t>FF CARTRIDGE 25SSK YAMAHA YZF R1 KYB 2004-2008</t>
  </si>
  <si>
    <t>125-012-070/030</t>
  </si>
  <si>
    <t>FF CARTRIDGE 25SSK DUCATI DIAVEL 2011&gt;</t>
  </si>
  <si>
    <t>125-012-130/020</t>
  </si>
  <si>
    <t>FF CARTRIDGE 25SSK HONDA CBR1000RR SHOWA 2012&gt;</t>
  </si>
  <si>
    <t>125-012-150/010</t>
  </si>
  <si>
    <t>FF CARTRIDGE 25SSK KAWASAKI ZX6-R SHOWA 2009&gt;</t>
  </si>
  <si>
    <t>125-012-150/020</t>
  </si>
  <si>
    <t>FF CARTRIDGE 25SSK KAWASAKI ZX10-R SHOWA 2011&gt;</t>
  </si>
  <si>
    <t>125-012-155/020</t>
  </si>
  <si>
    <t>FF CARTRIDGE 25SSK KTM RC8 WP 2008&gt;</t>
  </si>
  <si>
    <t>125-012-230/010</t>
  </si>
  <si>
    <t>FF CARTRIDGE 25SSK SUZUKI GSXR600/750 SHOWA 2011-2012</t>
  </si>
  <si>
    <t>125-012-230/020</t>
  </si>
  <si>
    <t>FF CARTRIDGE 25SSK SUZUKI GSXR1000 SHOWA 2012&gt;</t>
  </si>
  <si>
    <t>125-013-130/010</t>
  </si>
  <si>
    <t>FF CARTRIDGE 25SSK HONDA CBR600RRD 2013&gt;</t>
  </si>
  <si>
    <t>125-013-250/010</t>
  </si>
  <si>
    <t>FF CARTRIDGE 25SSK TRIUMPH 675 DAYTONA KAYABA 2013&gt;</t>
  </si>
  <si>
    <t>125-014-070/010</t>
  </si>
  <si>
    <t>FF CARTRIDGE 25SSK DUCATI 899 PANIGALE SHOWA 2014&gt;</t>
  </si>
  <si>
    <t>155-000-000</t>
  </si>
  <si>
    <t>FF KTR-3 43dia 730lg (Superseeded by 155-011-730)</t>
  </si>
  <si>
    <t>155-000-010/010</t>
  </si>
  <si>
    <t>FF APRILIA (Superseeded by 155-011-010/020)</t>
  </si>
  <si>
    <t>155-000-030/010</t>
  </si>
  <si>
    <t>FF BMW S1000RR (Superseeded by 155-011-030/020)</t>
  </si>
  <si>
    <t>155-000-050/010</t>
  </si>
  <si>
    <t>FF CARTRIDGE 20DDS BUELL 1125R SHOWA 2008-2009</t>
  </si>
  <si>
    <t>155-000-050/020</t>
  </si>
  <si>
    <t>FF CARTRIDGE 20DDS BUELL 1125R SHOWA BPF 2010</t>
  </si>
  <si>
    <t>155-000-070/010</t>
  </si>
  <si>
    <t>FF DUCATI 848/1198 (Superseeded by 155-011-070/010)</t>
  </si>
  <si>
    <t>155-000-070/020</t>
  </si>
  <si>
    <t>FF DUCATI 1098/1198R (Superseeded by 155-011-070/020)</t>
  </si>
  <si>
    <t>155-000-130/010</t>
  </si>
  <si>
    <t>FF HONDA CBR600RR (Superseeded by 155-011-130/010)</t>
  </si>
  <si>
    <t>155-000-130/020</t>
  </si>
  <si>
    <t>FF HONDA CBR1000RR (Superseeded by 155-011-130/020)</t>
  </si>
  <si>
    <t>155-000-150/010</t>
  </si>
  <si>
    <t>FF KAWASAKI ZX6-R (Superseeded by 155-011-150/010)</t>
  </si>
  <si>
    <t>155-000-150/020</t>
  </si>
  <si>
    <t>FF CARTRIDGE 20DDS KAWASAKI ZX10-R KYB 2008-2010</t>
  </si>
  <si>
    <t>155-000-230/010</t>
  </si>
  <si>
    <t>FF CARTRIDGE 20DDS SUZUKI GSXR600 SHOWA 2008-2010</t>
  </si>
  <si>
    <t>155-000-230/020</t>
  </si>
  <si>
    <t>FF CARTRIDGE 20DDS SUZUKI GSXR1000 2007-2008</t>
  </si>
  <si>
    <t>155-000-230/025</t>
  </si>
  <si>
    <t>FF CARTRIDGE 20DDS SUZUKI GSXR1000 2003-2006</t>
  </si>
  <si>
    <t>155-000-230-015</t>
  </si>
  <si>
    <t>FF CARTRIDGE 20DDS SUZUKI GSXR600/750 SHOWA 2004-2005</t>
  </si>
  <si>
    <t>155-000-250/015</t>
  </si>
  <si>
    <t>FF CARTRIDGE 20DDS TRIUMPH 675 KYB 2006-2008</t>
  </si>
  <si>
    <t>155-000-270/010</t>
  </si>
  <si>
    <t>FF CARTRIDGE 20DDS YAMAHA YZF R6 SOQI 2006-2007</t>
  </si>
  <si>
    <t>155-000-270/020</t>
  </si>
  <si>
    <t>FF YAMAHA R1 SOQI (Superseeded by 155-011-270/020)</t>
  </si>
  <si>
    <t>155-000-750</t>
  </si>
  <si>
    <t>FF KTR-3 20DDS 750lg (Superseeded by 155-011-750)</t>
  </si>
  <si>
    <t>155-007-230/010</t>
  </si>
  <si>
    <t>FF CARTRIDGE 20DDS SUZUKI GSXR600/750 SHOWA 2006-2007</t>
  </si>
  <si>
    <t>155-008-150/010</t>
  </si>
  <si>
    <t>FF CARTRIDGE 20DDS KAWASAKI ZX6-R SHOWA 2007-2008</t>
  </si>
  <si>
    <t>155-008-270/020</t>
  </si>
  <si>
    <t>FF CARTRIDGE 20DDS YAMAHA R1 2004-2008</t>
  </si>
  <si>
    <t>155-010-170/020</t>
  </si>
  <si>
    <t>FF CARTRIDGE 20DDS MV AGUSTA F4 2010-2012</t>
  </si>
  <si>
    <t>155-010-230/015</t>
  </si>
  <si>
    <t>FF CARTRIDGE 20DDS SUZUKI GSXR750 SHOWA 2008-2010</t>
  </si>
  <si>
    <t>155-011-010/020</t>
  </si>
  <si>
    <t>FF CARTRIDGE 20DDS APRILIA RSV4 FACTORY OHLINS 2010&gt;</t>
  </si>
  <si>
    <t>155-011-010/025</t>
  </si>
  <si>
    <t>FF CARTRIDGE 20DDS APRILIA RSV4 SACHS 2011&gt;</t>
  </si>
  <si>
    <t>155-011-030/020</t>
  </si>
  <si>
    <t>FF CARTRIDGE 20DDS BMW S1000RR SACHS 2010&gt;</t>
  </si>
  <si>
    <t>155-011-070/010</t>
  </si>
  <si>
    <t>FF CARTRIDGE 20DDS DUCATI 848/1198 SHOWA 2007&gt;</t>
  </si>
  <si>
    <t>155-011-070/020</t>
  </si>
  <si>
    <t>FF CARTRIDGE 20DDS DUCATI 1098R/1198R OHLINS 2007&gt;</t>
  </si>
  <si>
    <t>155-011-130/010</t>
  </si>
  <si>
    <t>FF CARTRIDGE 20DDS HONDA CBR600RR SHOWA 2007-2012</t>
  </si>
  <si>
    <t>155-011-130/020</t>
  </si>
  <si>
    <t>FF CARTRIDGE 20DDS HONDA CBR1000RR SHOWA 2008-2011</t>
  </si>
  <si>
    <t>155-011-150/010</t>
  </si>
  <si>
    <t>FF CARTRIDGE 20DDS KAWASAKI ZX6-R SHOWA 2009&gt;</t>
  </si>
  <si>
    <t>155-011-150/020</t>
  </si>
  <si>
    <t>FF CARTRIDGE 20DDS KAWASAKI ZX10-R SHOWA 2011&gt;</t>
  </si>
  <si>
    <t>155-011-230/010</t>
  </si>
  <si>
    <t>FF CARTRIDGE 20DDS SUZUKI GSXR600/750 SHOWA 2011&gt;</t>
  </si>
  <si>
    <t>155-011-230/020</t>
  </si>
  <si>
    <t>FF CARTRIDGE 20DDS SUZUKI GSXR1000 SHOWA 2009-2011</t>
  </si>
  <si>
    <t>155-011-250/010</t>
  </si>
  <si>
    <t>FF CARTRIDGE 20DDS TRIUMPH 675 KYB 2009-2012</t>
  </si>
  <si>
    <t>155-011-250/015</t>
  </si>
  <si>
    <t>FF CARTRIDGE 20DDS TRIUMPH 675R OHLINS 2011-2012</t>
  </si>
  <si>
    <t>155-011-270/010</t>
  </si>
  <si>
    <t>FF CARTRIDGE 20DDS YAMAHA YZF R6 SOQI 2008&gt;</t>
  </si>
  <si>
    <t>155-011-270/020</t>
  </si>
  <si>
    <t>FF CARTRIDGE 20DDS YAMAHA YZF R1 SOQI 2009-2011</t>
  </si>
  <si>
    <t>155-012-070/020</t>
  </si>
  <si>
    <t>FF CARTRIDGE 20DDS DUCATI 1199 PANIGALE OHLINS 2012&gt;</t>
  </si>
  <si>
    <t>155-012-070/025</t>
  </si>
  <si>
    <t>FF CARTRIDGE 20DDS DUCATI 1199 PANIGALE MARZOCCHI 2012&gt;</t>
  </si>
  <si>
    <t>155-012-130/020</t>
  </si>
  <si>
    <t>FF CARTRIDGE 20DDS HONDA CBR1000RR SHOWA 2012&gt;</t>
  </si>
  <si>
    <t>155-012-155/020</t>
  </si>
  <si>
    <t>FF CARTRIDGE 20DDS KTM RC8 WP 2008&gt;</t>
  </si>
  <si>
    <t>155-012-170-010</t>
  </si>
  <si>
    <t>FF CARTRIDGE 20DDS MV AGUSTA F3 675 2012&gt;</t>
  </si>
  <si>
    <t>155-012-230/020</t>
  </si>
  <si>
    <t>FF CARTRIDGE 20DDS SUZUKI GSXR1000 SHOWA 2012&gt;</t>
  </si>
  <si>
    <t>155-012-270/020</t>
  </si>
  <si>
    <t>FF CARTRIDGE 20DDS YAMAHA R1 SOQI 2012&gt;</t>
  </si>
  <si>
    <t>155-013-030/020</t>
  </si>
  <si>
    <t>FF CARTRIDGE 20DDS BMW S1000RR HP4</t>
  </si>
  <si>
    <t>155-013-130/010</t>
  </si>
  <si>
    <t>FF CARTRIDGE 20DDS HONDA CBR600RRD 2013&gt;</t>
  </si>
  <si>
    <t>155-013-150/015</t>
  </si>
  <si>
    <t>FF CARTRIDGE 20DDS KAWASAKI ZX636 2013&gt;</t>
  </si>
  <si>
    <t>155-013-250/010</t>
  </si>
  <si>
    <t>FF CARTRIDGE 20DDS TRIUMPH 675 KYB 2013&gt;</t>
  </si>
  <si>
    <t>155-013-250/015</t>
  </si>
  <si>
    <t>FF CARTRIDGE 20DDS TRIUMPH 675R OHLINS 2013&gt;</t>
  </si>
  <si>
    <t>155-014-070/010</t>
  </si>
  <si>
    <t>FF CARTRIDGE 20DDS DUCATI 899 SHOWA BPF 2014&gt;</t>
  </si>
  <si>
    <t>125-900-500</t>
  </si>
  <si>
    <t>FF COMPRESSION FCV's YAMAHA R6 2006-12</t>
  </si>
  <si>
    <t>125-900-501</t>
  </si>
  <si>
    <t>FF COMPRESSION FCV's GSXR1000 2007-08 TRI 675 2009-12</t>
  </si>
  <si>
    <t>125-900-503</t>
  </si>
  <si>
    <t>FF COMPRESSION FCV's BMW S1000RR 2010-12</t>
  </si>
  <si>
    <t>125-900-504</t>
  </si>
  <si>
    <t>FF COMPRESSION FCV's SHOWA BPF</t>
  </si>
  <si>
    <t>125-900-505</t>
  </si>
  <si>
    <t>FF COMPRESSION FCV's SHOWA &lt;1997</t>
  </si>
  <si>
    <t>125-900-506</t>
  </si>
  <si>
    <t>FF COMPRESSION FCV's KTM RC8 2008&gt;</t>
  </si>
  <si>
    <t>125-900-507</t>
  </si>
  <si>
    <t>FF COMPRESSION FCV's HONDA VTR1000 SP1 2000-01</t>
  </si>
  <si>
    <t>20K-FCV-KYB1</t>
  </si>
  <si>
    <t>FF COMPRESSION FCV's KYB 1.5mm  R1 98-03, R6 98-04, ZX 98-04</t>
  </si>
  <si>
    <t>20K-FCV-KYB-1A</t>
  </si>
  <si>
    <t>FF COMPRESSION FCV's KYB 2.0mm  R1 98-03, R6 98-04, ZX 98-04</t>
  </si>
  <si>
    <t>20K-FCV-KYB2</t>
  </si>
  <si>
    <t>FF COMPRESSION FCV's KYB 1.5mm  GSXR1000 2001-06</t>
  </si>
  <si>
    <t>20K-FCV-KYB-2A</t>
  </si>
  <si>
    <t>FF COMPRESSION FCV's KYB 2.0mm  GSXR1000 2001-06</t>
  </si>
  <si>
    <t>20K-FCV-KYB2B</t>
  </si>
  <si>
    <t>FF COMPRESSION FCV's KYB 2.5mm  GSXR1000 2001-06</t>
  </si>
  <si>
    <t>20K-FCV-KYB3</t>
  </si>
  <si>
    <t>FF COMPRESS FCV's KYB 1.5mm  ZX10 04&gt; R1 04-08 TRI 675 06-08</t>
  </si>
  <si>
    <t>20K-FCV-KYB3A</t>
  </si>
  <si>
    <t>FF COMPRESSION FCV's KYB 2.0mm  ZX10 04&gt; R1 04-08</t>
  </si>
  <si>
    <t>20K-FCV-SH07</t>
  </si>
  <si>
    <t>FF COMPRESSION FCV's SHOWA 1.5mm 2007&gt;</t>
  </si>
  <si>
    <t>20K-FCV-SH07/2.0</t>
  </si>
  <si>
    <t>FF COMPRESSION FCV's SHOWA 2.0mm 2007&gt;</t>
  </si>
  <si>
    <t>20K-FCV-SH07/2.5</t>
  </si>
  <si>
    <t>FF COMPRESSION FCV's SHOWA 2.5mm 2007&gt;</t>
  </si>
  <si>
    <t>20K-FCV-SHO</t>
  </si>
  <si>
    <t>FF COMPRESSION FCV's SHOWA 1.5mm</t>
  </si>
  <si>
    <t>20K-FCV-SHO-1A</t>
  </si>
  <si>
    <t>FF COMPRESSION FCV's SHOWA 2.0mm</t>
  </si>
  <si>
    <t>20K-MXKYB200-A</t>
  </si>
  <si>
    <t>FF BASE VALVE WITH ADJ NEEDLE KYB</t>
  </si>
  <si>
    <t>20K-MXSH200-A</t>
  </si>
  <si>
    <t>FF BASE VALVE WITH ADJ NEEDLE SHOWA</t>
  </si>
  <si>
    <t>WP-20K-FCV-KYB2</t>
  </si>
  <si>
    <t>WP FF COMP ADJ 1.5mm GSXR1000 01-06</t>
  </si>
  <si>
    <t>WP-20K-FCV-KYB3</t>
  </si>
  <si>
    <t>WP FF COMP ADJ 1.5mm ZX10 04, R1 04-06, R6 05</t>
  </si>
  <si>
    <t>WP-20K-FCV-SHO</t>
  </si>
  <si>
    <t>WP FF COMP ADJ SHOWA 1.5mm</t>
  </si>
  <si>
    <t>KTR-2/FF</t>
  </si>
  <si>
    <t>FF KTR-2 25SSK OPEN CARTRIDGE FORK 730lg</t>
  </si>
  <si>
    <t>155-011-730</t>
  </si>
  <si>
    <t>FF KTR-3 20DDS CLOSED CARTRIDGE FORK 730mm lg</t>
  </si>
  <si>
    <t>155-011-750</t>
  </si>
  <si>
    <t>FF KTR-3 20DDS CLOSED CARTRIDGE FORK 750mm lg</t>
  </si>
  <si>
    <t>155-012-760</t>
  </si>
  <si>
    <t>FF KTR-3 20DDS CLOSED CARTRIDGE FORK 760mm Lg</t>
  </si>
  <si>
    <t>155-013-770</t>
  </si>
  <si>
    <t>FF KTR-3 20DDS CLOSED CARTRIDGE FORK 770mm Lg 52/57</t>
  </si>
  <si>
    <t>245-003-230/015</t>
  </si>
  <si>
    <t>RCU 35DDS LITE SUZUKI SV650 1999-12 (See Memo)</t>
  </si>
  <si>
    <t>245-004-130/020</t>
  </si>
  <si>
    <t>RCU 35DDS LITE HONDA CBR1000RR 2004-07</t>
  </si>
  <si>
    <t>245-007-230/020</t>
  </si>
  <si>
    <t>RCU 35DDS LITE SUZUKI GSXR1000 2007-2008</t>
  </si>
  <si>
    <t>245-008-270/020</t>
  </si>
  <si>
    <t>RCU 35DDS LITE YAMAHA YZF R1 2004-08</t>
  </si>
  <si>
    <t>245-009-230-005</t>
  </si>
  <si>
    <t>RCU 35DDS LITE SUZUKI GLADIUS 2009-13</t>
  </si>
  <si>
    <t>245-010-230/010</t>
  </si>
  <si>
    <t>RCU 35DDS LITE SUZUKI GSXR600/750 2006-10</t>
  </si>
  <si>
    <t>245-011-010/020</t>
  </si>
  <si>
    <t>RCU 35DDS LITE APRILIA RSV4 2010&gt;</t>
  </si>
  <si>
    <t>245-011-030/020</t>
  </si>
  <si>
    <t>RCU 35DDS LITE BMW S1000RR 2010-2011</t>
  </si>
  <si>
    <t>245-011-130/010</t>
  </si>
  <si>
    <t>RCU 35DDS LITE HONDA CBR600RR 2007-2012</t>
  </si>
  <si>
    <t>245-011-130/020</t>
  </si>
  <si>
    <t>RCU 35DDS LITE HONDA CBR1000RR 2008&gt;</t>
  </si>
  <si>
    <t>245-011-150/010</t>
  </si>
  <si>
    <t>RCU 35DDS LITE KAWASAKI ZX6-R 2007&gt;</t>
  </si>
  <si>
    <t>245-011-150/020</t>
  </si>
  <si>
    <t>RCU 35DDS LITE KAWASAKI ZX10-R 2011&gt;</t>
  </si>
  <si>
    <t>245-011-230/020</t>
  </si>
  <si>
    <t>RCU 35DDS LITE SUZUKI GSXR1000 2009&gt;</t>
  </si>
  <si>
    <t>245-011-250/010</t>
  </si>
  <si>
    <t>RCU 35DDS LITE TRIUMPH 675 2006-2012</t>
  </si>
  <si>
    <t>245-011-270/020</t>
  </si>
  <si>
    <t>RCU 35DDS LITE YAMAHA YZF R1 2009&gt;</t>
  </si>
  <si>
    <t>245-012-030/020</t>
  </si>
  <si>
    <t>RCU 35DDS LITE BMW S1000RR 2012&gt;</t>
  </si>
  <si>
    <t>245-012-070/010</t>
  </si>
  <si>
    <t>RCU 35DDS LITE DUCATI 848/1098/1198 STD LINK</t>
  </si>
  <si>
    <t>245-012-130-005</t>
  </si>
  <si>
    <t>RCU 35DDS LITE HONDA RS125/NSF250R 2012&gt;</t>
  </si>
  <si>
    <t>245-012-150/015</t>
  </si>
  <si>
    <t>RCU 35DDS LITE KAWASAKI ER6 2012&gt;</t>
  </si>
  <si>
    <t>245-012-230/010</t>
  </si>
  <si>
    <t>RCU 35DDS LITE SUZUKI GSXR600/750 2011&gt;</t>
  </si>
  <si>
    <t>245-012-270/010</t>
  </si>
  <si>
    <t>RCU 35DDS LITE YAMAHA YZF R6 2006&gt;</t>
  </si>
  <si>
    <t>245-013-190/005</t>
  </si>
  <si>
    <t>RCU 35DDS LITE MOTO 3</t>
  </si>
  <si>
    <t>245-013-250/010</t>
  </si>
  <si>
    <t>RCU 35DDS LITE TRIUMPH DAYTONA 675 2013&gt;</t>
  </si>
  <si>
    <t>255-001-130/025</t>
  </si>
  <si>
    <t>RCU 35DDS HONDA VTR1000 SP1/SP2 2000-2004</t>
  </si>
  <si>
    <t>255-006-150/010</t>
  </si>
  <si>
    <t>RCU 35DDS KAWASAKI ZX6-R 2005-2006 (See memo)</t>
  </si>
  <si>
    <t>255-007-230/020</t>
  </si>
  <si>
    <t>RCU 35DDS SUZUKI GSXR1000 2007-2008</t>
  </si>
  <si>
    <t>255-008-270/020</t>
  </si>
  <si>
    <t>RCU 35DDS YAMAHA YZF R1 2004-2008</t>
  </si>
  <si>
    <t>255-009-230/005</t>
  </si>
  <si>
    <t>RCU 35DDS SUZUKI GLADIUS 2009-13</t>
  </si>
  <si>
    <t>255-010-230/010</t>
  </si>
  <si>
    <t>RCU 35DDS SUZUKI GSXR600/750 2006-2010</t>
  </si>
  <si>
    <t>255-011-010/020</t>
  </si>
  <si>
    <t>RCU 35DDS APRILIA RSV4 2010&gt;</t>
  </si>
  <si>
    <t>255-011-030/020</t>
  </si>
  <si>
    <t>RCU 35DDS BMW S1000RR 2010-2011</t>
  </si>
  <si>
    <t>255-011-070/015</t>
  </si>
  <si>
    <t>RCU 35DDS DUCATI 848/1098/1198 2008&gt; FACTORY LINK</t>
  </si>
  <si>
    <t>255-011-130/010</t>
  </si>
  <si>
    <t>RCU 35DDS HONDA CBR600RR 2007-2012</t>
  </si>
  <si>
    <t>255-011-130/020</t>
  </si>
  <si>
    <t>RCU 35DDS HONDA CBR1000RR 2008&gt;</t>
  </si>
  <si>
    <t>255-011-150/010</t>
  </si>
  <si>
    <t>RCU 35DDS KAWASAKI ZX6-R 2009&gt; ZX636 2013&gt;</t>
  </si>
  <si>
    <t>255-011-150/020</t>
  </si>
  <si>
    <t>RCU 35DDS KAWASAKI ZX10-R 2011&gt;</t>
  </si>
  <si>
    <t>255-011-190/020</t>
  </si>
  <si>
    <t>RCU 35DDS FTR MOTO-2 302 +4/-2</t>
  </si>
  <si>
    <t>255-011-230/010</t>
  </si>
  <si>
    <t>SUPERSEEDED WITH 255-012-230/010</t>
  </si>
  <si>
    <t>255-011-230/020</t>
  </si>
  <si>
    <t>SUPERSEEDED WITH 255-012-230/020</t>
  </si>
  <si>
    <t>255-011-250/010</t>
  </si>
  <si>
    <t>RCU 35DDS TRIUMPH DAYTONA 675/675R 2006-2012</t>
  </si>
  <si>
    <t>255-011-270/010</t>
  </si>
  <si>
    <t>SUPERSEEDED WITH 255-012-270/010</t>
  </si>
  <si>
    <t>255-011-270/020</t>
  </si>
  <si>
    <t>RCU 35DDS YAMAHA YZF R1 2009&gt;</t>
  </si>
  <si>
    <t>255-012-030/020</t>
  </si>
  <si>
    <t>RCU 35DDS BMW S1000RR 2012&gt;</t>
  </si>
  <si>
    <t>255-012-070/010</t>
  </si>
  <si>
    <t>RCU 35DDS DUCATI 848/1098/1198 2008&gt;</t>
  </si>
  <si>
    <t>255-012-070/020</t>
  </si>
  <si>
    <t>RCU 35DDS DUCATI 1199 PANIGALE 2012&gt;</t>
  </si>
  <si>
    <t>255-012-130/005</t>
  </si>
  <si>
    <t>RCU 35DDS HONDA RS125/NSF250R 2012&gt;</t>
  </si>
  <si>
    <t>255-012-170/010</t>
  </si>
  <si>
    <t>RCU 35DDS MV AUGUSTA F3 675 2012&gt;</t>
  </si>
  <si>
    <t>255-012-230/010</t>
  </si>
  <si>
    <t>RCU 35DDS SUZUKI GSXR600/750 2011&gt;</t>
  </si>
  <si>
    <t>255-012-230/020</t>
  </si>
  <si>
    <t>RCU 35DDS SUZUKI GSXR1000 2009&gt;</t>
  </si>
  <si>
    <t>255-012-230/025</t>
  </si>
  <si>
    <t>RCU 35DDS SUZUKI GSXR1000R FACTORY 2012&gt;</t>
  </si>
  <si>
    <t>255-012-270/010</t>
  </si>
  <si>
    <t>RCU 35DDS YAMAHA YZF R6 2006&gt;</t>
  </si>
  <si>
    <t>255-013-030/020</t>
  </si>
  <si>
    <t>RCU 35DDS BMW HP4 2013&gt;</t>
  </si>
  <si>
    <t>255-013-130/010</t>
  </si>
  <si>
    <t>RCU 35DDS HONDA CBR600RR ABS 2011&gt;</t>
  </si>
  <si>
    <t>255-013-200/020</t>
  </si>
  <si>
    <t>RCU 35DDS PBM CRT 2013</t>
  </si>
  <si>
    <t>255-013-250/010</t>
  </si>
  <si>
    <t>RCU 35DDS TRIUMPH DAYTONA 675/675R 2013&gt;</t>
  </si>
  <si>
    <t>255-014-070/010</t>
  </si>
  <si>
    <t>RCU 35DDS DUCATI 899 PANIGALE 2014&gt;</t>
  </si>
  <si>
    <t>270-010-230/010</t>
  </si>
  <si>
    <t>RCU HYDRAULIC PRELOAD ADJ SUZUKI GSXR600 2006-10</t>
  </si>
  <si>
    <t>270-011-010/020</t>
  </si>
  <si>
    <t>RCU HYDRAULIC PRELOAD ADJ APRILIA RSV4</t>
  </si>
  <si>
    <t>270-011-030/020</t>
  </si>
  <si>
    <t>RCU HYDRAULIC PRELOAD ADJ BMW S1000RR</t>
  </si>
  <si>
    <t>270-011-070/020</t>
  </si>
  <si>
    <t>RCU HYDRAULIC PRELOAD ADJ DUCATI 848/1198</t>
  </si>
  <si>
    <t>270-011-130/010</t>
  </si>
  <si>
    <t>RCU HYDRAULIC PRELOAD ADJ HONDA CBR600RR</t>
  </si>
  <si>
    <t>270-011-130/020</t>
  </si>
  <si>
    <t>RCU HYDRAULIC PRELOAD ADJ HONDA CBR1000RR</t>
  </si>
  <si>
    <t>270-011-150/010</t>
  </si>
  <si>
    <t>RCU HYDRAULIC PRELOAD ADJ KAWASAKI ZX6-R</t>
  </si>
  <si>
    <t>270-011-150/020</t>
  </si>
  <si>
    <t>RCU HYDRAULIC PRELOAD ADJ KAWASAKI ZX10-R</t>
  </si>
  <si>
    <t>270-011-230/010</t>
  </si>
  <si>
    <t>RCU HYDRAULIC PRELOAD ADJ SUZUKI GSXR600/750 2011</t>
  </si>
  <si>
    <t>270-011-230/020</t>
  </si>
  <si>
    <t>RCU HYDRAULIC PRELOAD ADJ SUZUKI GSXR1000</t>
  </si>
  <si>
    <t>270-011-250/010</t>
  </si>
  <si>
    <t>RCU HYDRAULIC PRELOAD ADJ TRIUMPH DAYTONA 675</t>
  </si>
  <si>
    <t>270-011-270/010</t>
  </si>
  <si>
    <t>RCU HYDRAULIC PRELOAD ADJ YAMAHA R6</t>
  </si>
  <si>
    <t>270-011-270/020</t>
  </si>
  <si>
    <t>RCU HYDRAULIC PRELOAD ADJ YAMAHA R1</t>
  </si>
  <si>
    <t>270-013-150/010</t>
  </si>
  <si>
    <t>270-013-250/010</t>
  </si>
  <si>
    <t>RCU HYDRAULIC PRELOAD ADJ TRIUMPH DAYTONA 675 2013&gt;</t>
  </si>
  <si>
    <t>270-950-200</t>
  </si>
  <si>
    <t>RCU 35DDS HYDRAULIC PRELOAD ADJ 200MM BANJO</t>
  </si>
  <si>
    <t>270-950-201</t>
  </si>
  <si>
    <t>RCU 35DDS HYDRAULIC PRELOAD ADJ 200MM BANJO LH</t>
  </si>
  <si>
    <t>270-950-350</t>
  </si>
  <si>
    <t>RCU 35DDS HYDRAULIC PRELOAD ADJ 350MM</t>
  </si>
  <si>
    <t>270-950-400</t>
  </si>
  <si>
    <t>RCU 35DDS HYDRAULIC PRELOAD ADJ 400MM</t>
  </si>
  <si>
    <t>270-950-550</t>
  </si>
  <si>
    <t>RCU 35DDS HYDRAULIC PRELOAD ADJ 550MM BANJO</t>
  </si>
  <si>
    <t>270-950-800</t>
  </si>
  <si>
    <t>RCU AIR PRE LOAD ADJUSTER L/H</t>
  </si>
  <si>
    <t>270-950-801</t>
  </si>
  <si>
    <t>RCU AIR PRE LOAD ADJUSTER R/H</t>
  </si>
  <si>
    <t>270-955-001</t>
  </si>
  <si>
    <t>RCU HYD INTERGRATED PRE LOAD ADJUSTER R/H</t>
  </si>
  <si>
    <t>270-955-002</t>
  </si>
  <si>
    <t>RCU HYD INTERGRATED PRE LOAD ADJUSTER L/H</t>
  </si>
  <si>
    <t>Cena brez DDV</t>
  </si>
  <si>
    <t>Kat.št.</t>
  </si>
  <si>
    <t>Naziv artikla</t>
  </si>
  <si>
    <t>Cena 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</si>
</sst>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10" xfId="0" applyBorder="1"/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165" fontId="0" fillId="0" borderId="19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165" fontId="0" fillId="0" borderId="22" xfId="0" applyNumberFormat="1" applyBorder="1"/>
    <xf numFmtId="165" fontId="0" fillId="0" borderId="23" xfId="0" applyNumberFormat="1" applyBorder="1"/>
    <xf numFmtId="165" fontId="0" fillId="0" borderId="24" xfId="0" applyNumberFormat="1" applyBorder="1"/>
    <xf numFmtId="164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4</xdr:col>
      <xdr:colOff>5957</xdr:colOff>
      <xdr:row>4</xdr:row>
      <xdr:rowOff>190500</xdr:rowOff>
    </xdr:to>
    <xdr:pic>
      <xdr:nvPicPr>
        <xdr:cNvPr id="2" name="irc_mi" descr="http://www.avtoelektrika-slibar.si/wp-content/uploads/2012/07/carman-motospor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2406"/>
          <a:ext cx="7233051" cy="94059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59531</xdr:colOff>
      <xdr:row>0</xdr:row>
      <xdr:rowOff>0</xdr:rowOff>
    </xdr:from>
    <xdr:to>
      <xdr:col>1</xdr:col>
      <xdr:colOff>2940844</xdr:colOff>
      <xdr:row>4</xdr:row>
      <xdr:rowOff>182729</xdr:rowOff>
    </xdr:to>
    <xdr:pic>
      <xdr:nvPicPr>
        <xdr:cNvPr id="3" name="irc_mi" descr="http://www.gord.biz/resources/_wsb_517x171_K-TechLog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8781" y="0"/>
          <a:ext cx="2881313" cy="944729"/>
        </a:xfrm>
        <a:prstGeom prst="rect">
          <a:avLst/>
        </a:prstGeom>
        <a:solidFill>
          <a:schemeClr val="bg1">
            <a:lumMod val="50000"/>
          </a:scheme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veze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3">
          <cell r="A3">
            <v>122.19</v>
          </cell>
        </row>
        <row r="4">
          <cell r="A4">
            <v>122.19</v>
          </cell>
        </row>
        <row r="5">
          <cell r="A5">
            <v>95.83</v>
          </cell>
        </row>
        <row r="6">
          <cell r="A6">
            <v>1.06</v>
          </cell>
        </row>
        <row r="7">
          <cell r="A7">
            <v>1.06</v>
          </cell>
        </row>
        <row r="8">
          <cell r="A8">
            <v>7.04</v>
          </cell>
        </row>
        <row r="9">
          <cell r="A9">
            <v>12.8</v>
          </cell>
        </row>
        <row r="10">
          <cell r="A10">
            <v>11.11</v>
          </cell>
        </row>
        <row r="11">
          <cell r="A11">
            <v>72.16</v>
          </cell>
        </row>
        <row r="12">
          <cell r="A12">
            <v>95.83</v>
          </cell>
        </row>
        <row r="13">
          <cell r="A13">
            <v>95.83</v>
          </cell>
        </row>
        <row r="14">
          <cell r="A14">
            <v>95.83</v>
          </cell>
        </row>
        <row r="15">
          <cell r="A15">
            <v>95.83</v>
          </cell>
        </row>
        <row r="16">
          <cell r="A16">
            <v>95.83</v>
          </cell>
        </row>
        <row r="17">
          <cell r="A17">
            <v>94.41</v>
          </cell>
        </row>
        <row r="18">
          <cell r="A18">
            <v>94.41</v>
          </cell>
        </row>
        <row r="19">
          <cell r="A19">
            <v>94.41</v>
          </cell>
        </row>
        <row r="20">
          <cell r="A20">
            <v>94.41</v>
          </cell>
        </row>
        <row r="21">
          <cell r="A21">
            <v>94.41</v>
          </cell>
        </row>
        <row r="22">
          <cell r="A22">
            <v>15.6</v>
          </cell>
        </row>
        <row r="23">
          <cell r="A23">
            <v>18.2</v>
          </cell>
        </row>
        <row r="24">
          <cell r="A24">
            <v>72.16</v>
          </cell>
        </row>
        <row r="25">
          <cell r="A25">
            <v>72.16</v>
          </cell>
        </row>
        <row r="26">
          <cell r="A26">
            <v>72.16</v>
          </cell>
        </row>
        <row r="27">
          <cell r="A27">
            <v>163.74</v>
          </cell>
        </row>
        <row r="28">
          <cell r="A28">
            <v>72.16</v>
          </cell>
        </row>
        <row r="29">
          <cell r="A29">
            <v>9.68</v>
          </cell>
        </row>
        <row r="30">
          <cell r="A30">
            <v>6.3</v>
          </cell>
        </row>
        <row r="31">
          <cell r="A31">
            <v>94.41</v>
          </cell>
        </row>
        <row r="32">
          <cell r="A32">
            <v>3.25</v>
          </cell>
        </row>
        <row r="33">
          <cell r="A33">
            <v>46.15</v>
          </cell>
        </row>
        <row r="34">
          <cell r="A34">
            <v>150</v>
          </cell>
        </row>
        <row r="35">
          <cell r="A35">
            <v>150</v>
          </cell>
        </row>
        <row r="36">
          <cell r="A36">
            <v>19.079999999999998</v>
          </cell>
        </row>
        <row r="37">
          <cell r="A37">
            <v>0.5</v>
          </cell>
        </row>
        <row r="38">
          <cell r="A38">
            <v>15.6</v>
          </cell>
        </row>
        <row r="39">
          <cell r="A39">
            <v>7.44</v>
          </cell>
        </row>
        <row r="40">
          <cell r="A40">
            <v>8.9499999999999993</v>
          </cell>
        </row>
        <row r="41">
          <cell r="A41">
            <v>113.04</v>
          </cell>
        </row>
        <row r="42">
          <cell r="A42">
            <v>0.55000000000000004</v>
          </cell>
        </row>
        <row r="43">
          <cell r="A43">
            <v>12.8</v>
          </cell>
        </row>
        <row r="44">
          <cell r="A44">
            <v>122.19</v>
          </cell>
        </row>
        <row r="45">
          <cell r="A45">
            <v>122.19</v>
          </cell>
        </row>
        <row r="46">
          <cell r="A46">
            <v>7.44</v>
          </cell>
        </row>
        <row r="47">
          <cell r="A47">
            <v>122.19</v>
          </cell>
        </row>
        <row r="48">
          <cell r="A48">
            <v>95.83</v>
          </cell>
        </row>
        <row r="49">
          <cell r="A49">
            <v>95.83</v>
          </cell>
        </row>
        <row r="50">
          <cell r="A50">
            <v>94.41</v>
          </cell>
        </row>
        <row r="51">
          <cell r="A51">
            <v>94.41</v>
          </cell>
        </row>
        <row r="52">
          <cell r="A52">
            <v>94.41</v>
          </cell>
        </row>
        <row r="53">
          <cell r="A53">
            <v>94.41</v>
          </cell>
        </row>
        <row r="54">
          <cell r="A54">
            <v>15.6</v>
          </cell>
        </row>
        <row r="55">
          <cell r="A55">
            <v>24.8</v>
          </cell>
        </row>
        <row r="56">
          <cell r="A56">
            <v>6.03</v>
          </cell>
        </row>
        <row r="57">
          <cell r="A57">
            <v>30.42</v>
          </cell>
        </row>
        <row r="58">
          <cell r="A58">
            <v>30.42</v>
          </cell>
        </row>
        <row r="59">
          <cell r="A59">
            <v>18.2</v>
          </cell>
        </row>
        <row r="60">
          <cell r="A60">
            <v>46.15</v>
          </cell>
        </row>
        <row r="61">
          <cell r="A61">
            <v>46.15</v>
          </cell>
        </row>
        <row r="62">
          <cell r="A62">
            <v>72.16</v>
          </cell>
        </row>
        <row r="63">
          <cell r="A63">
            <v>163.74</v>
          </cell>
        </row>
        <row r="64">
          <cell r="A64">
            <v>72.16</v>
          </cell>
        </row>
        <row r="65">
          <cell r="A65">
            <v>163.74</v>
          </cell>
        </row>
        <row r="66">
          <cell r="A66">
            <v>26.44</v>
          </cell>
        </row>
        <row r="67">
          <cell r="A67">
            <v>6.92</v>
          </cell>
        </row>
        <row r="68">
          <cell r="A68">
            <v>72.16</v>
          </cell>
        </row>
        <row r="69">
          <cell r="A69">
            <v>163.74</v>
          </cell>
        </row>
        <row r="70">
          <cell r="A70">
            <v>94.41</v>
          </cell>
        </row>
        <row r="71">
          <cell r="A71">
            <v>122.19</v>
          </cell>
        </row>
        <row r="72">
          <cell r="A72">
            <v>122.19</v>
          </cell>
        </row>
        <row r="73">
          <cell r="A73">
            <v>111.51</v>
          </cell>
        </row>
        <row r="74">
          <cell r="A74">
            <v>111.51</v>
          </cell>
        </row>
        <row r="75">
          <cell r="A75">
            <v>111.51</v>
          </cell>
        </row>
        <row r="76">
          <cell r="A76">
            <v>94.41</v>
          </cell>
        </row>
        <row r="77">
          <cell r="A77">
            <v>30.42</v>
          </cell>
        </row>
        <row r="78">
          <cell r="A78">
            <v>32.64</v>
          </cell>
        </row>
        <row r="79">
          <cell r="A79">
            <v>9.68</v>
          </cell>
        </row>
        <row r="80">
          <cell r="A80">
            <v>5.85</v>
          </cell>
        </row>
        <row r="81">
          <cell r="A81">
            <v>5.85</v>
          </cell>
        </row>
        <row r="82">
          <cell r="A82">
            <v>9.68</v>
          </cell>
        </row>
        <row r="83">
          <cell r="A83">
            <v>9.68</v>
          </cell>
        </row>
        <row r="84">
          <cell r="A84">
            <v>6.35</v>
          </cell>
        </row>
        <row r="85">
          <cell r="A85">
            <v>10.95</v>
          </cell>
        </row>
        <row r="86">
          <cell r="A86">
            <v>6.3</v>
          </cell>
        </row>
        <row r="87">
          <cell r="A87">
            <v>6.3</v>
          </cell>
        </row>
        <row r="88">
          <cell r="A88">
            <v>12.34</v>
          </cell>
        </row>
        <row r="89">
          <cell r="A89">
            <v>12.34</v>
          </cell>
        </row>
        <row r="90">
          <cell r="A90">
            <v>12.34</v>
          </cell>
        </row>
        <row r="91">
          <cell r="A91">
            <v>12.34</v>
          </cell>
        </row>
        <row r="92">
          <cell r="A92">
            <v>23.3</v>
          </cell>
        </row>
        <row r="93">
          <cell r="A93">
            <v>23.3</v>
          </cell>
        </row>
        <row r="94">
          <cell r="A94">
            <v>6.3</v>
          </cell>
        </row>
        <row r="95">
          <cell r="A95">
            <v>22.84</v>
          </cell>
        </row>
        <row r="96">
          <cell r="A96">
            <v>7.17</v>
          </cell>
        </row>
        <row r="97">
          <cell r="A97">
            <v>30.42</v>
          </cell>
        </row>
        <row r="98">
          <cell r="A98">
            <v>7.44</v>
          </cell>
        </row>
        <row r="99">
          <cell r="A99">
            <v>4.04</v>
          </cell>
        </row>
        <row r="100">
          <cell r="A100">
            <v>24.64</v>
          </cell>
        </row>
        <row r="101">
          <cell r="A101">
            <v>9.68</v>
          </cell>
        </row>
        <row r="102">
          <cell r="A102">
            <v>95.83</v>
          </cell>
        </row>
        <row r="103">
          <cell r="A103">
            <v>30.42</v>
          </cell>
        </row>
        <row r="104">
          <cell r="A104">
            <v>46.16</v>
          </cell>
        </row>
        <row r="105">
          <cell r="A105">
            <v>95.83</v>
          </cell>
        </row>
        <row r="106">
          <cell r="A106">
            <v>94.41</v>
          </cell>
        </row>
        <row r="107">
          <cell r="A107">
            <v>95.83</v>
          </cell>
        </row>
        <row r="108">
          <cell r="A108">
            <v>94.41</v>
          </cell>
        </row>
        <row r="109">
          <cell r="A109">
            <v>30.42</v>
          </cell>
        </row>
        <row r="110">
          <cell r="A110">
            <v>111.51</v>
          </cell>
        </row>
        <row r="111">
          <cell r="A111">
            <v>111.51</v>
          </cell>
        </row>
        <row r="112">
          <cell r="A112">
            <v>320.54000000000002</v>
          </cell>
        </row>
        <row r="113">
          <cell r="A113">
            <v>30.42</v>
          </cell>
        </row>
        <row r="114">
          <cell r="A114">
            <v>10.38</v>
          </cell>
        </row>
        <row r="115">
          <cell r="A115">
            <v>7.95</v>
          </cell>
        </row>
        <row r="116">
          <cell r="A116">
            <v>7.46</v>
          </cell>
        </row>
        <row r="117">
          <cell r="A117">
            <v>28.17</v>
          </cell>
        </row>
        <row r="118">
          <cell r="A118">
            <v>10.130000000000001</v>
          </cell>
        </row>
        <row r="119">
          <cell r="A119">
            <v>38.299999999999997</v>
          </cell>
        </row>
        <row r="120">
          <cell r="A120">
            <v>22.14</v>
          </cell>
        </row>
        <row r="121">
          <cell r="A121">
            <v>23.32</v>
          </cell>
        </row>
        <row r="122">
          <cell r="A122">
            <v>8.5</v>
          </cell>
        </row>
        <row r="123">
          <cell r="A123">
            <v>41.94</v>
          </cell>
        </row>
        <row r="124">
          <cell r="A124">
            <v>9.75</v>
          </cell>
        </row>
        <row r="125">
          <cell r="A125">
            <v>82.92</v>
          </cell>
        </row>
        <row r="126">
          <cell r="A126">
            <v>32.340000000000003</v>
          </cell>
        </row>
        <row r="127">
          <cell r="A127">
            <v>9.75</v>
          </cell>
        </row>
        <row r="128">
          <cell r="A128">
            <v>6.49</v>
          </cell>
        </row>
        <row r="129">
          <cell r="A129">
            <v>5.88</v>
          </cell>
        </row>
        <row r="130">
          <cell r="A130">
            <v>7.95</v>
          </cell>
        </row>
        <row r="131">
          <cell r="A131">
            <v>12.5</v>
          </cell>
        </row>
        <row r="132">
          <cell r="A132">
            <v>225.17</v>
          </cell>
        </row>
        <row r="133">
          <cell r="A133">
            <v>82.92</v>
          </cell>
        </row>
        <row r="134">
          <cell r="A134">
            <v>49.95</v>
          </cell>
        </row>
        <row r="135">
          <cell r="A135">
            <v>17.84</v>
          </cell>
        </row>
        <row r="136">
          <cell r="A136">
            <v>85.06</v>
          </cell>
        </row>
        <row r="137">
          <cell r="A137">
            <v>85.06</v>
          </cell>
        </row>
        <row r="138">
          <cell r="A138">
            <v>85.06</v>
          </cell>
        </row>
        <row r="139">
          <cell r="A139">
            <v>85.06</v>
          </cell>
        </row>
        <row r="140">
          <cell r="A140">
            <v>85.06</v>
          </cell>
        </row>
        <row r="141">
          <cell r="A141">
            <v>85.06</v>
          </cell>
        </row>
        <row r="142">
          <cell r="A142">
            <v>12.66</v>
          </cell>
        </row>
        <row r="143">
          <cell r="A143">
            <v>10.99</v>
          </cell>
        </row>
        <row r="144">
          <cell r="A144">
            <v>7.74</v>
          </cell>
        </row>
        <row r="145">
          <cell r="A145">
            <v>9.75</v>
          </cell>
        </row>
        <row r="146">
          <cell r="A146">
            <v>9.75</v>
          </cell>
        </row>
        <row r="147">
          <cell r="A147">
            <v>127.5</v>
          </cell>
        </row>
        <row r="148">
          <cell r="A148">
            <v>34.14</v>
          </cell>
        </row>
        <row r="149">
          <cell r="A149">
            <v>128.85</v>
          </cell>
        </row>
        <row r="150">
          <cell r="A150">
            <v>29.78</v>
          </cell>
        </row>
        <row r="151">
          <cell r="A151">
            <v>12.5</v>
          </cell>
        </row>
        <row r="152">
          <cell r="A152">
            <v>15.4</v>
          </cell>
        </row>
        <row r="153">
          <cell r="A153">
            <v>10.38</v>
          </cell>
        </row>
        <row r="154">
          <cell r="A154">
            <v>128.85</v>
          </cell>
        </row>
        <row r="155">
          <cell r="A155">
            <v>82.92</v>
          </cell>
        </row>
        <row r="156">
          <cell r="A156">
            <v>82.92</v>
          </cell>
        </row>
        <row r="157">
          <cell r="A157">
            <v>82.92</v>
          </cell>
        </row>
        <row r="158">
          <cell r="A158">
            <v>10.24</v>
          </cell>
        </row>
        <row r="159">
          <cell r="A159">
            <v>13.85</v>
          </cell>
        </row>
        <row r="160">
          <cell r="A160">
            <v>6.51</v>
          </cell>
        </row>
        <row r="161">
          <cell r="A161">
            <v>7.24</v>
          </cell>
        </row>
        <row r="162">
          <cell r="A162">
            <v>8.08</v>
          </cell>
        </row>
        <row r="163">
          <cell r="A163">
            <v>9.8000000000000007</v>
          </cell>
        </row>
        <row r="164">
          <cell r="A164">
            <v>8.94</v>
          </cell>
        </row>
        <row r="165">
          <cell r="A165">
            <v>10.210000000000001</v>
          </cell>
        </row>
        <row r="166">
          <cell r="A166">
            <v>13.5</v>
          </cell>
        </row>
        <row r="167">
          <cell r="A167">
            <v>76.92</v>
          </cell>
        </row>
        <row r="168">
          <cell r="A168">
            <v>12.5</v>
          </cell>
        </row>
        <row r="169">
          <cell r="A169">
            <v>12.5</v>
          </cell>
        </row>
        <row r="170">
          <cell r="A170">
            <v>9.75</v>
          </cell>
        </row>
        <row r="171">
          <cell r="A171">
            <v>9.75</v>
          </cell>
        </row>
        <row r="172">
          <cell r="A172">
            <v>9.2200000000000006</v>
          </cell>
        </row>
        <row r="173">
          <cell r="A173">
            <v>82.92</v>
          </cell>
        </row>
        <row r="174">
          <cell r="A174">
            <v>0.35</v>
          </cell>
        </row>
        <row r="175">
          <cell r="A175">
            <v>13.2</v>
          </cell>
        </row>
        <row r="176">
          <cell r="A176">
            <v>128.85</v>
          </cell>
        </row>
        <row r="177">
          <cell r="A177">
            <v>26.37</v>
          </cell>
        </row>
        <row r="178">
          <cell r="A178">
            <v>41.95</v>
          </cell>
        </row>
        <row r="179">
          <cell r="A179">
            <v>5.98</v>
          </cell>
        </row>
        <row r="180">
          <cell r="A180">
            <v>11.28</v>
          </cell>
        </row>
        <row r="181">
          <cell r="A181">
            <v>168.21</v>
          </cell>
        </row>
        <row r="182">
          <cell r="A182">
            <v>130</v>
          </cell>
        </row>
        <row r="183">
          <cell r="A183">
            <v>7.11</v>
          </cell>
        </row>
        <row r="184">
          <cell r="A184">
            <v>65.62</v>
          </cell>
        </row>
        <row r="185">
          <cell r="A185">
            <v>10.32</v>
          </cell>
        </row>
        <row r="186">
          <cell r="A186">
            <v>5.37</v>
          </cell>
        </row>
        <row r="187">
          <cell r="A187">
            <v>11.28</v>
          </cell>
        </row>
        <row r="188">
          <cell r="A188">
            <v>82.92</v>
          </cell>
        </row>
        <row r="189">
          <cell r="A189">
            <v>82.92</v>
          </cell>
        </row>
        <row r="190">
          <cell r="A190">
            <v>33.5</v>
          </cell>
        </row>
        <row r="191">
          <cell r="A191">
            <v>82.92</v>
          </cell>
        </row>
        <row r="192">
          <cell r="A192">
            <v>82.92</v>
          </cell>
        </row>
        <row r="193">
          <cell r="A193">
            <v>82.92</v>
          </cell>
        </row>
        <row r="194">
          <cell r="A194">
            <v>82.92</v>
          </cell>
        </row>
        <row r="195">
          <cell r="A195">
            <v>0.5</v>
          </cell>
        </row>
        <row r="196">
          <cell r="A196">
            <v>0.5</v>
          </cell>
        </row>
        <row r="197">
          <cell r="A197">
            <v>0.5</v>
          </cell>
        </row>
        <row r="198">
          <cell r="A198">
            <v>320.54000000000002</v>
          </cell>
        </row>
        <row r="199">
          <cell r="A199">
            <v>12.5</v>
          </cell>
        </row>
        <row r="200">
          <cell r="A200">
            <v>14.65</v>
          </cell>
        </row>
        <row r="201">
          <cell r="A201">
            <v>8.3000000000000007</v>
          </cell>
        </row>
        <row r="202">
          <cell r="A202">
            <v>5.65</v>
          </cell>
        </row>
        <row r="203">
          <cell r="A203">
            <v>8.85</v>
          </cell>
        </row>
        <row r="204">
          <cell r="A204">
            <v>4.25</v>
          </cell>
        </row>
        <row r="205">
          <cell r="A205">
            <v>0.72</v>
          </cell>
        </row>
        <row r="206">
          <cell r="A206">
            <v>3.06</v>
          </cell>
        </row>
        <row r="207">
          <cell r="A207">
            <v>111.67</v>
          </cell>
        </row>
        <row r="208">
          <cell r="A208">
            <v>4.2</v>
          </cell>
        </row>
        <row r="209">
          <cell r="A209">
            <v>0.85</v>
          </cell>
        </row>
        <row r="210">
          <cell r="A210">
            <v>7.5</v>
          </cell>
        </row>
        <row r="211">
          <cell r="A211">
            <v>16.850000000000001</v>
          </cell>
        </row>
        <row r="212">
          <cell r="A212">
            <v>5.95</v>
          </cell>
        </row>
        <row r="213">
          <cell r="A213">
            <v>11.93</v>
          </cell>
        </row>
        <row r="214">
          <cell r="A214">
            <v>17.8</v>
          </cell>
        </row>
        <row r="215">
          <cell r="A215">
            <v>66</v>
          </cell>
        </row>
        <row r="216">
          <cell r="A216">
            <v>29.16</v>
          </cell>
        </row>
        <row r="217">
          <cell r="A217">
            <v>29.16</v>
          </cell>
        </row>
        <row r="218">
          <cell r="A218">
            <v>95.48</v>
          </cell>
        </row>
        <row r="219">
          <cell r="A219">
            <v>29</v>
          </cell>
        </row>
        <row r="220">
          <cell r="A220">
            <v>29</v>
          </cell>
        </row>
        <row r="221">
          <cell r="A221">
            <v>29</v>
          </cell>
        </row>
        <row r="222">
          <cell r="A222">
            <v>29</v>
          </cell>
        </row>
        <row r="223">
          <cell r="A223">
            <v>29</v>
          </cell>
        </row>
        <row r="224">
          <cell r="A224">
            <v>29</v>
          </cell>
        </row>
        <row r="225">
          <cell r="A225">
            <v>72.540000000000006</v>
          </cell>
        </row>
        <row r="226">
          <cell r="A226">
            <v>12.68</v>
          </cell>
        </row>
        <row r="227">
          <cell r="A227">
            <v>13.62</v>
          </cell>
        </row>
        <row r="228">
          <cell r="A228">
            <v>25.23</v>
          </cell>
        </row>
        <row r="229">
          <cell r="A229">
            <v>90</v>
          </cell>
        </row>
        <row r="230">
          <cell r="A230">
            <v>76.650000000000006</v>
          </cell>
        </row>
        <row r="231">
          <cell r="A231">
            <v>18.649999999999999</v>
          </cell>
        </row>
        <row r="232">
          <cell r="A232">
            <v>6.95</v>
          </cell>
        </row>
        <row r="233">
          <cell r="A233">
            <v>9.9499999999999993</v>
          </cell>
        </row>
        <row r="234">
          <cell r="A234">
            <v>9.9499999999999993</v>
          </cell>
        </row>
        <row r="235">
          <cell r="A235">
            <v>10.95</v>
          </cell>
        </row>
        <row r="236">
          <cell r="A236">
            <v>4.0199999999999996</v>
          </cell>
        </row>
        <row r="237">
          <cell r="A237">
            <v>104.46</v>
          </cell>
        </row>
        <row r="238">
          <cell r="A238">
            <v>9.7100000000000009</v>
          </cell>
        </row>
        <row r="239">
          <cell r="A239">
            <v>266.3</v>
          </cell>
        </row>
        <row r="240">
          <cell r="A240">
            <v>107.71</v>
          </cell>
        </row>
        <row r="241">
          <cell r="A241">
            <v>330.12</v>
          </cell>
        </row>
        <row r="242">
          <cell r="A242">
            <v>326.68</v>
          </cell>
        </row>
        <row r="243">
          <cell r="A243">
            <v>26.78</v>
          </cell>
        </row>
        <row r="244">
          <cell r="A244">
            <v>26.78</v>
          </cell>
        </row>
        <row r="245">
          <cell r="A245">
            <v>33.450000000000003</v>
          </cell>
        </row>
        <row r="246">
          <cell r="A246">
            <v>33.450000000000003</v>
          </cell>
        </row>
        <row r="247">
          <cell r="A247">
            <v>33.450000000000003</v>
          </cell>
        </row>
        <row r="248">
          <cell r="A248">
            <v>33.450000000000003</v>
          </cell>
        </row>
        <row r="249">
          <cell r="A249">
            <v>19.25</v>
          </cell>
        </row>
        <row r="250">
          <cell r="A250">
            <v>19.25</v>
          </cell>
        </row>
        <row r="251">
          <cell r="A251">
            <v>19.25</v>
          </cell>
        </row>
        <row r="252">
          <cell r="A252">
            <v>39.130000000000003</v>
          </cell>
        </row>
        <row r="253">
          <cell r="A253">
            <v>28.44</v>
          </cell>
        </row>
        <row r="254">
          <cell r="A254">
            <v>11.65</v>
          </cell>
        </row>
        <row r="255">
          <cell r="A255">
            <v>4.5</v>
          </cell>
        </row>
        <row r="256">
          <cell r="A256">
            <v>14.4</v>
          </cell>
        </row>
        <row r="257">
          <cell r="A257">
            <v>26.78</v>
          </cell>
        </row>
        <row r="258">
          <cell r="A258">
            <v>44.58</v>
          </cell>
        </row>
        <row r="259">
          <cell r="A259">
            <v>65.5</v>
          </cell>
        </row>
        <row r="260">
          <cell r="A260">
            <v>13.8</v>
          </cell>
        </row>
        <row r="261">
          <cell r="A261">
            <v>35.64</v>
          </cell>
        </row>
        <row r="262">
          <cell r="A262">
            <v>10.64</v>
          </cell>
        </row>
        <row r="263">
          <cell r="A263">
            <v>66</v>
          </cell>
        </row>
        <row r="264">
          <cell r="A264">
            <v>66</v>
          </cell>
        </row>
        <row r="265">
          <cell r="A265">
            <v>66</v>
          </cell>
        </row>
        <row r="266">
          <cell r="A266">
            <v>66</v>
          </cell>
        </row>
        <row r="267">
          <cell r="A267">
            <v>66</v>
          </cell>
        </row>
        <row r="268">
          <cell r="A268">
            <v>8.25</v>
          </cell>
        </row>
        <row r="269">
          <cell r="A269">
            <v>14.8</v>
          </cell>
        </row>
        <row r="270">
          <cell r="A270">
            <v>68.510000000000005</v>
          </cell>
        </row>
        <row r="271">
          <cell r="A271">
            <v>68.510000000000005</v>
          </cell>
        </row>
        <row r="272">
          <cell r="A272">
            <v>68.510000000000005</v>
          </cell>
        </row>
        <row r="273">
          <cell r="A273">
            <v>14.24</v>
          </cell>
        </row>
        <row r="274">
          <cell r="A274">
            <v>30.2</v>
          </cell>
        </row>
        <row r="275">
          <cell r="A275">
            <v>157.84</v>
          </cell>
        </row>
        <row r="276">
          <cell r="A276">
            <v>157.84</v>
          </cell>
        </row>
        <row r="277">
          <cell r="A277">
            <v>157.84</v>
          </cell>
        </row>
        <row r="278">
          <cell r="A278">
            <v>157.84</v>
          </cell>
        </row>
        <row r="279">
          <cell r="A279">
            <v>157.84</v>
          </cell>
        </row>
        <row r="280">
          <cell r="A280">
            <v>25.1</v>
          </cell>
        </row>
        <row r="281">
          <cell r="A281">
            <v>28.05</v>
          </cell>
        </row>
        <row r="282">
          <cell r="A282">
            <v>25</v>
          </cell>
        </row>
        <row r="283">
          <cell r="A283">
            <v>18.329999999999998</v>
          </cell>
        </row>
        <row r="284">
          <cell r="A284">
            <v>18.329999999999998</v>
          </cell>
        </row>
        <row r="285">
          <cell r="A285">
            <v>18.329999999999998</v>
          </cell>
        </row>
        <row r="286">
          <cell r="A286">
            <v>20.329999999999998</v>
          </cell>
        </row>
        <row r="287">
          <cell r="A287">
            <v>18.329999999999998</v>
          </cell>
        </row>
        <row r="288">
          <cell r="A288">
            <v>18.329999999999998</v>
          </cell>
        </row>
        <row r="289">
          <cell r="A289">
            <v>18.329999999999998</v>
          </cell>
        </row>
        <row r="290">
          <cell r="A290">
            <v>120</v>
          </cell>
        </row>
        <row r="291">
          <cell r="A291">
            <v>120</v>
          </cell>
        </row>
        <row r="292">
          <cell r="A292">
            <v>63.24</v>
          </cell>
        </row>
        <row r="293">
          <cell r="A293">
            <v>45.99</v>
          </cell>
        </row>
        <row r="294">
          <cell r="A294">
            <v>30.78</v>
          </cell>
        </row>
        <row r="295">
          <cell r="A295">
            <v>258.95999999999998</v>
          </cell>
        </row>
        <row r="296">
          <cell r="A296">
            <v>290.62</v>
          </cell>
        </row>
        <row r="297">
          <cell r="A297">
            <v>1.84</v>
          </cell>
        </row>
        <row r="298">
          <cell r="A298">
            <v>418</v>
          </cell>
        </row>
        <row r="299">
          <cell r="A299">
            <v>157.84</v>
          </cell>
        </row>
        <row r="300">
          <cell r="A300">
            <v>121.86</v>
          </cell>
        </row>
        <row r="301">
          <cell r="A301">
            <v>165.95</v>
          </cell>
        </row>
        <row r="302">
          <cell r="A302">
            <v>165.95</v>
          </cell>
        </row>
        <row r="303">
          <cell r="A303">
            <v>165.95</v>
          </cell>
        </row>
        <row r="304">
          <cell r="A304">
            <v>165.95</v>
          </cell>
        </row>
        <row r="305">
          <cell r="A305">
            <v>130.54</v>
          </cell>
        </row>
        <row r="306">
          <cell r="A306">
            <v>250</v>
          </cell>
        </row>
        <row r="307">
          <cell r="A307">
            <v>250</v>
          </cell>
        </row>
        <row r="308">
          <cell r="A308">
            <v>250</v>
          </cell>
        </row>
        <row r="309">
          <cell r="A309">
            <v>250</v>
          </cell>
        </row>
        <row r="310">
          <cell r="A310">
            <v>229.41</v>
          </cell>
        </row>
        <row r="311">
          <cell r="A311">
            <v>229.41</v>
          </cell>
        </row>
        <row r="312">
          <cell r="A312">
            <v>241.29</v>
          </cell>
        </row>
        <row r="313">
          <cell r="A313">
            <v>241.29</v>
          </cell>
        </row>
        <row r="314">
          <cell r="A314">
            <v>418</v>
          </cell>
        </row>
        <row r="315">
          <cell r="A315">
            <v>157.84</v>
          </cell>
        </row>
        <row r="316">
          <cell r="A316">
            <v>229.41</v>
          </cell>
        </row>
        <row r="317">
          <cell r="A317">
            <v>229.41</v>
          </cell>
        </row>
        <row r="318">
          <cell r="A318">
            <v>0.8</v>
          </cell>
        </row>
        <row r="319">
          <cell r="A319">
            <v>0.8</v>
          </cell>
        </row>
        <row r="320">
          <cell r="A320">
            <v>0.8</v>
          </cell>
        </row>
        <row r="321">
          <cell r="A321">
            <v>0.8</v>
          </cell>
        </row>
        <row r="322">
          <cell r="A322">
            <v>0.8</v>
          </cell>
        </row>
        <row r="323">
          <cell r="A323">
            <v>0.85</v>
          </cell>
        </row>
        <row r="324">
          <cell r="A324">
            <v>0.5</v>
          </cell>
        </row>
        <row r="325">
          <cell r="A325">
            <v>24.4</v>
          </cell>
        </row>
        <row r="326">
          <cell r="A326">
            <v>18.329999999999998</v>
          </cell>
        </row>
        <row r="327">
          <cell r="A327">
            <v>18.329999999999998</v>
          </cell>
        </row>
        <row r="328">
          <cell r="A328">
            <v>18.5</v>
          </cell>
        </row>
        <row r="329">
          <cell r="A329">
            <v>18.5</v>
          </cell>
        </row>
        <row r="330">
          <cell r="A330">
            <v>20.5</v>
          </cell>
        </row>
        <row r="331">
          <cell r="A331">
            <v>18.329999999999998</v>
          </cell>
        </row>
        <row r="332">
          <cell r="A332">
            <v>18.329999999999998</v>
          </cell>
        </row>
        <row r="333">
          <cell r="A333">
            <v>20.5</v>
          </cell>
        </row>
        <row r="334">
          <cell r="A334">
            <v>42.58</v>
          </cell>
        </row>
        <row r="335">
          <cell r="A335">
            <v>120</v>
          </cell>
        </row>
        <row r="336">
          <cell r="A336">
            <v>120</v>
          </cell>
        </row>
        <row r="337">
          <cell r="A337">
            <v>120</v>
          </cell>
        </row>
        <row r="338">
          <cell r="A338">
            <v>120</v>
          </cell>
        </row>
        <row r="339">
          <cell r="A339">
            <v>2.54</v>
          </cell>
        </row>
        <row r="340">
          <cell r="A340">
            <v>9.3699999999999992</v>
          </cell>
        </row>
        <row r="341">
          <cell r="A341">
            <v>3.51</v>
          </cell>
        </row>
        <row r="342">
          <cell r="A342">
            <v>11.49</v>
          </cell>
        </row>
        <row r="343">
          <cell r="A343">
            <v>12.31</v>
          </cell>
        </row>
        <row r="344">
          <cell r="A344">
            <v>5.74</v>
          </cell>
        </row>
        <row r="345">
          <cell r="A345">
            <v>5.74</v>
          </cell>
        </row>
        <row r="346">
          <cell r="A346">
            <v>4.59</v>
          </cell>
        </row>
        <row r="347">
          <cell r="A347">
            <v>9.9499999999999993</v>
          </cell>
        </row>
        <row r="348">
          <cell r="A348">
            <v>3.07</v>
          </cell>
        </row>
        <row r="349">
          <cell r="A349">
            <v>45</v>
          </cell>
        </row>
        <row r="350">
          <cell r="A350">
            <v>56</v>
          </cell>
        </row>
        <row r="351">
          <cell r="A351">
            <v>45</v>
          </cell>
        </row>
        <row r="352">
          <cell r="A352">
            <v>0.95</v>
          </cell>
        </row>
        <row r="353">
          <cell r="A353">
            <v>82.1</v>
          </cell>
        </row>
        <row r="354">
          <cell r="A354">
            <v>82.1</v>
          </cell>
        </row>
        <row r="355">
          <cell r="A355">
            <v>82.1</v>
          </cell>
        </row>
        <row r="356">
          <cell r="A356">
            <v>5.03</v>
          </cell>
        </row>
        <row r="357">
          <cell r="A357">
            <v>5.74</v>
          </cell>
        </row>
        <row r="358">
          <cell r="A358">
            <v>9.3699999999999992</v>
          </cell>
        </row>
        <row r="359">
          <cell r="A359">
            <v>9.19</v>
          </cell>
        </row>
        <row r="360">
          <cell r="A360">
            <v>129.94999999999999</v>
          </cell>
        </row>
        <row r="361">
          <cell r="A361">
            <v>55.99</v>
          </cell>
        </row>
        <row r="362">
          <cell r="A362">
            <v>67.73</v>
          </cell>
        </row>
        <row r="363">
          <cell r="A363">
            <v>67.73</v>
          </cell>
        </row>
        <row r="364">
          <cell r="A364">
            <v>67.73</v>
          </cell>
        </row>
        <row r="365">
          <cell r="A365">
            <v>67.73</v>
          </cell>
        </row>
        <row r="366">
          <cell r="A366">
            <v>67.73</v>
          </cell>
        </row>
        <row r="367">
          <cell r="A367">
            <v>67.73</v>
          </cell>
        </row>
        <row r="368">
          <cell r="A368">
            <v>67.73</v>
          </cell>
        </row>
        <row r="369">
          <cell r="A369">
            <v>67.73</v>
          </cell>
        </row>
        <row r="370">
          <cell r="A370">
            <v>67.73</v>
          </cell>
        </row>
        <row r="371">
          <cell r="A371">
            <v>67.73</v>
          </cell>
        </row>
        <row r="372">
          <cell r="A372">
            <v>67.73</v>
          </cell>
        </row>
        <row r="373">
          <cell r="A373">
            <v>4.59</v>
          </cell>
        </row>
        <row r="374">
          <cell r="A374">
            <v>4.9000000000000004</v>
          </cell>
        </row>
        <row r="375">
          <cell r="A375">
            <v>4.59</v>
          </cell>
        </row>
        <row r="376">
          <cell r="A376">
            <v>4.59</v>
          </cell>
        </row>
        <row r="377">
          <cell r="A377">
            <v>6.14</v>
          </cell>
        </row>
        <row r="378">
          <cell r="A378">
            <v>1</v>
          </cell>
        </row>
        <row r="379">
          <cell r="A379">
            <v>1</v>
          </cell>
        </row>
        <row r="380">
          <cell r="A380">
            <v>5.85</v>
          </cell>
        </row>
        <row r="381">
          <cell r="A381">
            <v>1.75</v>
          </cell>
        </row>
        <row r="382">
          <cell r="A382">
            <v>30.78</v>
          </cell>
        </row>
        <row r="383">
          <cell r="A383">
            <v>69.95</v>
          </cell>
        </row>
        <row r="384">
          <cell r="A384">
            <v>30.78</v>
          </cell>
        </row>
        <row r="385">
          <cell r="A385">
            <v>30.78</v>
          </cell>
        </row>
        <row r="386">
          <cell r="A386">
            <v>30.78</v>
          </cell>
        </row>
        <row r="387">
          <cell r="A387">
            <v>30.78</v>
          </cell>
        </row>
        <row r="388">
          <cell r="A388">
            <v>30.78</v>
          </cell>
        </row>
        <row r="389">
          <cell r="A389">
            <v>30.78</v>
          </cell>
        </row>
        <row r="390">
          <cell r="A390">
            <v>30.78</v>
          </cell>
        </row>
        <row r="391">
          <cell r="A391">
            <v>1.71</v>
          </cell>
        </row>
        <row r="392">
          <cell r="A392">
            <v>1.71</v>
          </cell>
        </row>
        <row r="393">
          <cell r="A393">
            <v>1.83</v>
          </cell>
        </row>
        <row r="394">
          <cell r="A394">
            <v>1.4</v>
          </cell>
        </row>
        <row r="395">
          <cell r="A395">
            <v>0.63</v>
          </cell>
        </row>
        <row r="396">
          <cell r="A396">
            <v>0.63</v>
          </cell>
        </row>
        <row r="397">
          <cell r="A397">
            <v>1.22</v>
          </cell>
        </row>
        <row r="398">
          <cell r="A398">
            <v>0.86</v>
          </cell>
        </row>
        <row r="399">
          <cell r="A399">
            <v>1.71</v>
          </cell>
        </row>
        <row r="400">
          <cell r="A400">
            <v>26.54</v>
          </cell>
        </row>
        <row r="401">
          <cell r="A401">
            <v>26.54</v>
          </cell>
        </row>
        <row r="402">
          <cell r="A402">
            <v>26.54</v>
          </cell>
        </row>
        <row r="403">
          <cell r="A403">
            <v>24.62</v>
          </cell>
        </row>
        <row r="404">
          <cell r="A404">
            <v>24.62</v>
          </cell>
        </row>
        <row r="405">
          <cell r="A405">
            <v>24.62</v>
          </cell>
        </row>
        <row r="406">
          <cell r="A406">
            <v>5.54</v>
          </cell>
        </row>
        <row r="407">
          <cell r="A407">
            <v>4.91</v>
          </cell>
        </row>
        <row r="408">
          <cell r="A408">
            <v>4.91</v>
          </cell>
        </row>
        <row r="409">
          <cell r="A409">
            <v>4.91</v>
          </cell>
        </row>
        <row r="410">
          <cell r="A410">
            <v>5.54</v>
          </cell>
        </row>
        <row r="411">
          <cell r="A411">
            <v>1.22</v>
          </cell>
        </row>
        <row r="412">
          <cell r="A412">
            <v>1.22</v>
          </cell>
        </row>
        <row r="413">
          <cell r="A413">
            <v>1.22</v>
          </cell>
        </row>
        <row r="414">
          <cell r="A414">
            <v>123.61</v>
          </cell>
        </row>
        <row r="415">
          <cell r="A415">
            <v>14.07</v>
          </cell>
        </row>
        <row r="416">
          <cell r="A416">
            <v>264</v>
          </cell>
        </row>
        <row r="417">
          <cell r="A417">
            <v>1.59</v>
          </cell>
        </row>
        <row r="418">
          <cell r="A418">
            <v>4.59</v>
          </cell>
        </row>
        <row r="419">
          <cell r="A419">
            <v>4.59</v>
          </cell>
        </row>
        <row r="420">
          <cell r="A420">
            <v>4.59</v>
          </cell>
        </row>
        <row r="421">
          <cell r="A421">
            <v>4.59</v>
          </cell>
        </row>
        <row r="422">
          <cell r="A422">
            <v>4.59</v>
          </cell>
        </row>
        <row r="423">
          <cell r="A423">
            <v>2.2200000000000002</v>
          </cell>
        </row>
        <row r="424">
          <cell r="A424">
            <v>1.84</v>
          </cell>
        </row>
        <row r="425">
          <cell r="A425">
            <v>1.84</v>
          </cell>
        </row>
        <row r="426">
          <cell r="A426">
            <v>229.41</v>
          </cell>
        </row>
        <row r="427">
          <cell r="A427">
            <v>241.29</v>
          </cell>
        </row>
        <row r="428">
          <cell r="A428">
            <v>229.41</v>
          </cell>
        </row>
        <row r="429">
          <cell r="A429">
            <v>229.41</v>
          </cell>
        </row>
        <row r="430">
          <cell r="A430">
            <v>241.29</v>
          </cell>
        </row>
        <row r="431">
          <cell r="A431">
            <v>229</v>
          </cell>
        </row>
        <row r="432">
          <cell r="A432">
            <v>241.29</v>
          </cell>
        </row>
        <row r="433">
          <cell r="A433">
            <v>234</v>
          </cell>
        </row>
        <row r="434">
          <cell r="A434">
            <v>1.1599999999999999</v>
          </cell>
        </row>
        <row r="435">
          <cell r="A435">
            <v>13.79</v>
          </cell>
        </row>
        <row r="436">
          <cell r="A436">
            <v>59.42</v>
          </cell>
        </row>
        <row r="437">
          <cell r="A437">
            <v>45.76</v>
          </cell>
        </row>
        <row r="438">
          <cell r="A438">
            <v>62.36</v>
          </cell>
        </row>
        <row r="439">
          <cell r="A439">
            <v>51.47</v>
          </cell>
        </row>
        <row r="440">
          <cell r="A440">
            <v>0.5</v>
          </cell>
        </row>
        <row r="441">
          <cell r="A441">
            <v>43.69</v>
          </cell>
        </row>
        <row r="442">
          <cell r="A442">
            <v>10.64</v>
          </cell>
        </row>
        <row r="443">
          <cell r="A443">
            <v>10.78</v>
          </cell>
        </row>
        <row r="444">
          <cell r="A444">
            <v>9.99</v>
          </cell>
        </row>
        <row r="445">
          <cell r="A445">
            <v>44.61</v>
          </cell>
        </row>
        <row r="446">
          <cell r="A446">
            <v>2.95</v>
          </cell>
        </row>
        <row r="447">
          <cell r="A447">
            <v>157.84</v>
          </cell>
        </row>
        <row r="448">
          <cell r="A448">
            <v>241.29</v>
          </cell>
        </row>
        <row r="449">
          <cell r="A449">
            <v>5.6</v>
          </cell>
        </row>
        <row r="450">
          <cell r="A450">
            <v>51.74</v>
          </cell>
        </row>
        <row r="451">
          <cell r="A451">
            <v>5.44</v>
          </cell>
        </row>
        <row r="452">
          <cell r="A452">
            <v>2.46</v>
          </cell>
        </row>
        <row r="453">
          <cell r="A453">
            <v>11.08</v>
          </cell>
        </row>
        <row r="454">
          <cell r="A454">
            <v>197.05</v>
          </cell>
        </row>
        <row r="455">
          <cell r="A455">
            <v>197.05</v>
          </cell>
        </row>
        <row r="456">
          <cell r="A456">
            <v>197.05</v>
          </cell>
        </row>
        <row r="457">
          <cell r="A457">
            <v>197.05</v>
          </cell>
        </row>
        <row r="458">
          <cell r="A458">
            <v>197.05</v>
          </cell>
        </row>
        <row r="459">
          <cell r="A459">
            <v>11.7</v>
          </cell>
        </row>
        <row r="460">
          <cell r="A460">
            <v>14.12</v>
          </cell>
        </row>
        <row r="461">
          <cell r="A461">
            <v>15.53</v>
          </cell>
        </row>
        <row r="462">
          <cell r="A462">
            <v>14.11</v>
          </cell>
        </row>
        <row r="463">
          <cell r="A463">
            <v>13.79</v>
          </cell>
        </row>
        <row r="464">
          <cell r="A464">
            <v>13.79</v>
          </cell>
        </row>
        <row r="465">
          <cell r="A465">
            <v>15.54</v>
          </cell>
        </row>
        <row r="466">
          <cell r="A466">
            <v>13.79</v>
          </cell>
        </row>
        <row r="467">
          <cell r="A467">
            <v>30.78</v>
          </cell>
        </row>
        <row r="468">
          <cell r="A468">
            <v>16.09</v>
          </cell>
        </row>
        <row r="469">
          <cell r="A469">
            <v>8.34</v>
          </cell>
        </row>
        <row r="470">
          <cell r="A470">
            <v>2.46</v>
          </cell>
        </row>
        <row r="471">
          <cell r="A471">
            <v>0.79</v>
          </cell>
        </row>
        <row r="472">
          <cell r="A472">
            <v>1.48</v>
          </cell>
        </row>
        <row r="473">
          <cell r="A473">
            <v>7.43</v>
          </cell>
        </row>
        <row r="474">
          <cell r="A474">
            <v>1.95</v>
          </cell>
        </row>
        <row r="475">
          <cell r="A475">
            <v>39.82</v>
          </cell>
        </row>
        <row r="476">
          <cell r="A476">
            <v>43.69</v>
          </cell>
        </row>
        <row r="477">
          <cell r="A477">
            <v>43.69</v>
          </cell>
        </row>
        <row r="478">
          <cell r="A478">
            <v>10.64</v>
          </cell>
        </row>
        <row r="479">
          <cell r="A479">
            <v>10.64</v>
          </cell>
        </row>
        <row r="480">
          <cell r="A480">
            <v>10.64</v>
          </cell>
        </row>
        <row r="481">
          <cell r="A481">
            <v>10.64</v>
          </cell>
        </row>
        <row r="482">
          <cell r="A482">
            <v>14.1</v>
          </cell>
        </row>
        <row r="483">
          <cell r="A483">
            <v>10.64</v>
          </cell>
        </row>
        <row r="484">
          <cell r="A484">
            <v>12.15</v>
          </cell>
        </row>
        <row r="485">
          <cell r="A485">
            <v>45.99</v>
          </cell>
        </row>
        <row r="486">
          <cell r="A486">
            <v>45.99</v>
          </cell>
        </row>
        <row r="487">
          <cell r="A487">
            <v>45.99</v>
          </cell>
        </row>
        <row r="488">
          <cell r="A488">
            <v>45.99</v>
          </cell>
        </row>
        <row r="489">
          <cell r="A489">
            <v>45.99</v>
          </cell>
        </row>
        <row r="490">
          <cell r="A490">
            <v>57.49</v>
          </cell>
        </row>
        <row r="491">
          <cell r="A491">
            <v>57.49</v>
          </cell>
        </row>
        <row r="492">
          <cell r="A492">
            <v>57.49</v>
          </cell>
        </row>
        <row r="493">
          <cell r="A493">
            <v>57.49</v>
          </cell>
        </row>
        <row r="494">
          <cell r="A494">
            <v>76</v>
          </cell>
        </row>
        <row r="495">
          <cell r="A495">
            <v>15.66</v>
          </cell>
        </row>
        <row r="496">
          <cell r="A496">
            <v>15.68</v>
          </cell>
        </row>
        <row r="497">
          <cell r="A497">
            <v>16.38</v>
          </cell>
        </row>
        <row r="498">
          <cell r="A498">
            <v>12.64</v>
          </cell>
        </row>
        <row r="499">
          <cell r="A499">
            <v>2.86</v>
          </cell>
        </row>
        <row r="500">
          <cell r="A500">
            <v>3.61</v>
          </cell>
        </row>
        <row r="501">
          <cell r="A501">
            <v>6.62</v>
          </cell>
        </row>
        <row r="502">
          <cell r="A502">
            <v>6.62</v>
          </cell>
        </row>
        <row r="503">
          <cell r="A503">
            <v>6.62</v>
          </cell>
        </row>
        <row r="504">
          <cell r="A504">
            <v>6.62</v>
          </cell>
        </row>
        <row r="505">
          <cell r="A505">
            <v>6.62</v>
          </cell>
        </row>
        <row r="506">
          <cell r="A506">
            <v>7.43</v>
          </cell>
        </row>
        <row r="507">
          <cell r="A507">
            <v>12.54</v>
          </cell>
        </row>
        <row r="508">
          <cell r="A508">
            <v>12.4</v>
          </cell>
        </row>
        <row r="509">
          <cell r="A509">
            <v>9.65</v>
          </cell>
        </row>
        <row r="510">
          <cell r="A510">
            <v>9.65</v>
          </cell>
        </row>
        <row r="511">
          <cell r="A511">
            <v>10.9</v>
          </cell>
        </row>
        <row r="512">
          <cell r="A512">
            <v>10.9</v>
          </cell>
        </row>
        <row r="513">
          <cell r="A513">
            <v>9.65</v>
          </cell>
        </row>
        <row r="514">
          <cell r="A514">
            <v>10.9</v>
          </cell>
        </row>
        <row r="515">
          <cell r="A515">
            <v>160.99</v>
          </cell>
        </row>
        <row r="516">
          <cell r="A516">
            <v>160.99</v>
          </cell>
        </row>
        <row r="517">
          <cell r="A517">
            <v>160.99</v>
          </cell>
        </row>
        <row r="518">
          <cell r="A518">
            <v>160.99</v>
          </cell>
        </row>
        <row r="519">
          <cell r="A519">
            <v>160.99</v>
          </cell>
        </row>
        <row r="520">
          <cell r="A520">
            <v>160.99</v>
          </cell>
        </row>
        <row r="521">
          <cell r="A521">
            <v>160.99</v>
          </cell>
        </row>
        <row r="522">
          <cell r="A522">
            <v>160.99</v>
          </cell>
        </row>
        <row r="523">
          <cell r="A523">
            <v>160.99</v>
          </cell>
        </row>
        <row r="524">
          <cell r="A524">
            <v>160.99</v>
          </cell>
        </row>
        <row r="525">
          <cell r="A525">
            <v>1.9</v>
          </cell>
        </row>
        <row r="526">
          <cell r="A526">
            <v>2.86</v>
          </cell>
        </row>
        <row r="527">
          <cell r="A527">
            <v>75</v>
          </cell>
        </row>
        <row r="528">
          <cell r="A528">
            <v>75</v>
          </cell>
        </row>
        <row r="529">
          <cell r="A529">
            <v>75</v>
          </cell>
        </row>
        <row r="530">
          <cell r="A530">
            <v>75</v>
          </cell>
        </row>
        <row r="531">
          <cell r="A531">
            <v>75</v>
          </cell>
        </row>
        <row r="532">
          <cell r="A532">
            <v>75</v>
          </cell>
        </row>
        <row r="533">
          <cell r="A533">
            <v>75</v>
          </cell>
        </row>
        <row r="534">
          <cell r="A534">
            <v>75</v>
          </cell>
        </row>
        <row r="535">
          <cell r="A535">
            <v>75</v>
          </cell>
        </row>
        <row r="536">
          <cell r="A536">
            <v>75</v>
          </cell>
        </row>
        <row r="537">
          <cell r="A537">
            <v>79</v>
          </cell>
        </row>
        <row r="538">
          <cell r="A538">
            <v>79</v>
          </cell>
        </row>
        <row r="539">
          <cell r="A539">
            <v>75</v>
          </cell>
        </row>
        <row r="540">
          <cell r="A540">
            <v>75</v>
          </cell>
        </row>
        <row r="541">
          <cell r="A541">
            <v>1.71</v>
          </cell>
        </row>
        <row r="542">
          <cell r="A542">
            <v>3.44</v>
          </cell>
        </row>
        <row r="543">
          <cell r="A543">
            <v>3.44</v>
          </cell>
        </row>
        <row r="544">
          <cell r="A544">
            <v>3.44</v>
          </cell>
        </row>
        <row r="545">
          <cell r="A545">
            <v>1.32</v>
          </cell>
        </row>
        <row r="546">
          <cell r="A546">
            <v>1.32</v>
          </cell>
        </row>
        <row r="547">
          <cell r="A547">
            <v>2.06</v>
          </cell>
        </row>
        <row r="548">
          <cell r="A548">
            <v>1.48</v>
          </cell>
        </row>
        <row r="549">
          <cell r="A549">
            <v>2.42</v>
          </cell>
        </row>
        <row r="550">
          <cell r="A550">
            <v>1.94</v>
          </cell>
        </row>
        <row r="551">
          <cell r="A551">
            <v>13.79</v>
          </cell>
        </row>
        <row r="552">
          <cell r="A552">
            <v>13.79</v>
          </cell>
        </row>
        <row r="553">
          <cell r="A553">
            <v>3.91</v>
          </cell>
        </row>
        <row r="554">
          <cell r="A554">
            <v>12.31</v>
          </cell>
        </row>
        <row r="555">
          <cell r="A555">
            <v>4.29</v>
          </cell>
        </row>
        <row r="556">
          <cell r="A556">
            <v>2.86</v>
          </cell>
        </row>
        <row r="557">
          <cell r="A557">
            <v>15.74</v>
          </cell>
        </row>
        <row r="558">
          <cell r="A558">
            <v>147.88999999999999</v>
          </cell>
        </row>
        <row r="559">
          <cell r="A559">
            <v>14.59</v>
          </cell>
        </row>
        <row r="560">
          <cell r="A560">
            <v>14.59</v>
          </cell>
        </row>
        <row r="561">
          <cell r="A561">
            <v>147.82</v>
          </cell>
        </row>
        <row r="562">
          <cell r="A562">
            <v>14.95</v>
          </cell>
        </row>
        <row r="563">
          <cell r="A563">
            <v>8.18</v>
          </cell>
        </row>
        <row r="564">
          <cell r="A564">
            <v>8.18</v>
          </cell>
        </row>
        <row r="565">
          <cell r="A565">
            <v>0</v>
          </cell>
        </row>
        <row r="566">
          <cell r="A566">
            <v>0</v>
          </cell>
        </row>
        <row r="567">
          <cell r="A567">
            <v>0</v>
          </cell>
        </row>
        <row r="568">
          <cell r="A568">
            <v>34.49</v>
          </cell>
        </row>
        <row r="569">
          <cell r="A569">
            <v>49.99</v>
          </cell>
        </row>
        <row r="570">
          <cell r="A570">
            <v>22.99</v>
          </cell>
        </row>
        <row r="571">
          <cell r="A571">
            <v>22.99</v>
          </cell>
        </row>
        <row r="572">
          <cell r="A572">
            <v>26</v>
          </cell>
        </row>
        <row r="573">
          <cell r="A573">
            <v>18.5</v>
          </cell>
        </row>
        <row r="574">
          <cell r="A574">
            <v>46</v>
          </cell>
        </row>
        <row r="575">
          <cell r="A575">
            <v>38.6</v>
          </cell>
        </row>
        <row r="576">
          <cell r="A576">
            <v>48.28</v>
          </cell>
        </row>
        <row r="577">
          <cell r="A577">
            <v>22.99</v>
          </cell>
        </row>
        <row r="578">
          <cell r="A578">
            <v>28.74</v>
          </cell>
        </row>
        <row r="579">
          <cell r="A579">
            <v>22.99</v>
          </cell>
        </row>
        <row r="580">
          <cell r="A580">
            <v>28.75</v>
          </cell>
        </row>
        <row r="581">
          <cell r="A581">
            <v>22.99</v>
          </cell>
        </row>
        <row r="582">
          <cell r="A582">
            <v>22.99</v>
          </cell>
        </row>
        <row r="583">
          <cell r="A583">
            <v>22.99</v>
          </cell>
        </row>
        <row r="584">
          <cell r="A584">
            <v>17.239999999999998</v>
          </cell>
        </row>
        <row r="585">
          <cell r="A585">
            <v>6.03</v>
          </cell>
        </row>
        <row r="586">
          <cell r="A586">
            <v>125</v>
          </cell>
        </row>
        <row r="587">
          <cell r="A587">
            <v>51.4</v>
          </cell>
        </row>
        <row r="588">
          <cell r="A588">
            <v>67.13</v>
          </cell>
        </row>
        <row r="589">
          <cell r="A589">
            <v>18.75</v>
          </cell>
        </row>
        <row r="590">
          <cell r="A590">
            <v>18.75</v>
          </cell>
        </row>
        <row r="591">
          <cell r="A591">
            <v>34.39</v>
          </cell>
        </row>
        <row r="592">
          <cell r="A592">
            <v>34.39</v>
          </cell>
        </row>
        <row r="593">
          <cell r="A593">
            <v>34.39</v>
          </cell>
        </row>
        <row r="594">
          <cell r="A594">
            <v>34.39</v>
          </cell>
        </row>
        <row r="595">
          <cell r="A595">
            <v>34.39</v>
          </cell>
        </row>
        <row r="596">
          <cell r="A596">
            <v>34.39</v>
          </cell>
        </row>
        <row r="597">
          <cell r="A597">
            <v>83.29</v>
          </cell>
        </row>
        <row r="598">
          <cell r="A598">
            <v>83.29</v>
          </cell>
        </row>
        <row r="599">
          <cell r="A599">
            <v>169.95</v>
          </cell>
        </row>
        <row r="600">
          <cell r="A600">
            <v>154.16</v>
          </cell>
        </row>
        <row r="601">
          <cell r="A601">
            <v>329.99</v>
          </cell>
        </row>
        <row r="602">
          <cell r="A602">
            <v>10.64</v>
          </cell>
        </row>
        <row r="603">
          <cell r="A603">
            <v>70.95</v>
          </cell>
        </row>
        <row r="604">
          <cell r="A604">
            <v>70.95</v>
          </cell>
        </row>
        <row r="605">
          <cell r="A605">
            <v>4.4800000000000004</v>
          </cell>
        </row>
        <row r="606">
          <cell r="A606">
            <v>21.29</v>
          </cell>
        </row>
        <row r="607">
          <cell r="A607">
            <v>21.29</v>
          </cell>
        </row>
        <row r="608">
          <cell r="A608">
            <v>7.03</v>
          </cell>
        </row>
        <row r="609">
          <cell r="A609">
            <v>2.46</v>
          </cell>
        </row>
        <row r="610">
          <cell r="A610">
            <v>2.04</v>
          </cell>
        </row>
        <row r="611">
          <cell r="A611">
            <v>51.04</v>
          </cell>
        </row>
        <row r="612">
          <cell r="A612">
            <v>0.48</v>
          </cell>
        </row>
        <row r="613">
          <cell r="A613">
            <v>1.31</v>
          </cell>
        </row>
        <row r="614">
          <cell r="A614">
            <v>1.31</v>
          </cell>
        </row>
        <row r="615">
          <cell r="A615">
            <v>1.31</v>
          </cell>
        </row>
        <row r="616">
          <cell r="A616">
            <v>1.31</v>
          </cell>
        </row>
        <row r="617">
          <cell r="A617">
            <v>1.31</v>
          </cell>
        </row>
        <row r="618">
          <cell r="A618">
            <v>1.31</v>
          </cell>
        </row>
        <row r="619">
          <cell r="A619">
            <v>0.39</v>
          </cell>
        </row>
        <row r="620">
          <cell r="A620">
            <v>0.75</v>
          </cell>
        </row>
        <row r="621">
          <cell r="A621">
            <v>0.44</v>
          </cell>
        </row>
        <row r="622">
          <cell r="A622">
            <v>1.4</v>
          </cell>
        </row>
        <row r="623">
          <cell r="A623">
            <v>3.04</v>
          </cell>
        </row>
        <row r="624">
          <cell r="A624">
            <v>0.8</v>
          </cell>
        </row>
        <row r="625">
          <cell r="A625">
            <v>0.88</v>
          </cell>
        </row>
        <row r="626">
          <cell r="A626">
            <v>1.65</v>
          </cell>
        </row>
        <row r="627">
          <cell r="A627">
            <v>0.5</v>
          </cell>
        </row>
        <row r="628">
          <cell r="A628">
            <v>1.86</v>
          </cell>
        </row>
        <row r="629">
          <cell r="A629">
            <v>2</v>
          </cell>
        </row>
        <row r="630">
          <cell r="A630">
            <v>1.37</v>
          </cell>
        </row>
        <row r="631">
          <cell r="A631">
            <v>11.6</v>
          </cell>
        </row>
        <row r="632">
          <cell r="A632">
            <v>4.34</v>
          </cell>
        </row>
        <row r="633">
          <cell r="A633">
            <v>0.44</v>
          </cell>
        </row>
        <row r="634">
          <cell r="A634">
            <v>2.54</v>
          </cell>
        </row>
        <row r="635">
          <cell r="A635">
            <v>0.38</v>
          </cell>
        </row>
        <row r="636">
          <cell r="A636">
            <v>0.35</v>
          </cell>
        </row>
        <row r="637">
          <cell r="A637">
            <v>1</v>
          </cell>
        </row>
        <row r="638">
          <cell r="A638">
            <v>0.84</v>
          </cell>
        </row>
        <row r="639">
          <cell r="A639">
            <v>1.49</v>
          </cell>
        </row>
        <row r="640">
          <cell r="A640">
            <v>4</v>
          </cell>
        </row>
        <row r="641">
          <cell r="A641">
            <v>0.78</v>
          </cell>
        </row>
        <row r="642">
          <cell r="A642">
            <v>1.1000000000000001</v>
          </cell>
        </row>
        <row r="643">
          <cell r="A643">
            <v>0.39</v>
          </cell>
        </row>
        <row r="644">
          <cell r="A644">
            <v>5.15</v>
          </cell>
        </row>
        <row r="645">
          <cell r="A645">
            <v>3.35</v>
          </cell>
        </row>
        <row r="646">
          <cell r="A646">
            <v>3.55</v>
          </cell>
        </row>
        <row r="647">
          <cell r="A647">
            <v>1.1499999999999999</v>
          </cell>
        </row>
        <row r="648">
          <cell r="A648">
            <v>4.3899999999999997</v>
          </cell>
        </row>
        <row r="649">
          <cell r="A649">
            <v>1.05</v>
          </cell>
        </row>
        <row r="650">
          <cell r="A650">
            <v>18.13</v>
          </cell>
        </row>
        <row r="651">
          <cell r="A651">
            <v>18.3</v>
          </cell>
        </row>
        <row r="652">
          <cell r="A652">
            <v>0.85</v>
          </cell>
        </row>
        <row r="653">
          <cell r="A653">
            <v>2.85</v>
          </cell>
        </row>
        <row r="654">
          <cell r="A654">
            <v>1.0900000000000001</v>
          </cell>
        </row>
        <row r="655">
          <cell r="A655">
            <v>2.91</v>
          </cell>
        </row>
        <row r="656">
          <cell r="A656">
            <v>11.98</v>
          </cell>
        </row>
        <row r="657">
          <cell r="A657">
            <v>9.66</v>
          </cell>
        </row>
        <row r="658">
          <cell r="A658">
            <v>11.61</v>
          </cell>
        </row>
        <row r="659">
          <cell r="A659">
            <v>7.95</v>
          </cell>
        </row>
        <row r="660">
          <cell r="A660">
            <v>3.07</v>
          </cell>
        </row>
        <row r="661">
          <cell r="A661">
            <v>50.08</v>
          </cell>
        </row>
        <row r="662">
          <cell r="A662">
            <v>9.73</v>
          </cell>
        </row>
        <row r="663">
          <cell r="A663">
            <v>9.73</v>
          </cell>
        </row>
        <row r="664">
          <cell r="A664">
            <v>44</v>
          </cell>
        </row>
        <row r="665">
          <cell r="A665">
            <v>44</v>
          </cell>
        </row>
        <row r="666">
          <cell r="A666">
            <v>0.85</v>
          </cell>
        </row>
        <row r="667">
          <cell r="A667">
            <v>0.43</v>
          </cell>
        </row>
        <row r="668">
          <cell r="A668">
            <v>1.6</v>
          </cell>
        </row>
        <row r="669">
          <cell r="A669">
            <v>2.23</v>
          </cell>
        </row>
        <row r="670">
          <cell r="A670">
            <v>0.92</v>
          </cell>
        </row>
        <row r="671">
          <cell r="A671">
            <v>1.42</v>
          </cell>
        </row>
        <row r="672">
          <cell r="A672">
            <v>19.07</v>
          </cell>
        </row>
        <row r="673">
          <cell r="A673">
            <v>13.65</v>
          </cell>
        </row>
        <row r="674">
          <cell r="A674">
            <v>13.65</v>
          </cell>
        </row>
        <row r="675">
          <cell r="A675">
            <v>4.08</v>
          </cell>
        </row>
        <row r="676">
          <cell r="A676">
            <v>2.6</v>
          </cell>
        </row>
        <row r="677">
          <cell r="A677">
            <v>1.95</v>
          </cell>
        </row>
        <row r="678">
          <cell r="A678">
            <v>22.76</v>
          </cell>
        </row>
        <row r="679">
          <cell r="A679">
            <v>1.4</v>
          </cell>
        </row>
        <row r="680">
          <cell r="A680">
            <v>6.83</v>
          </cell>
        </row>
        <row r="681">
          <cell r="A681">
            <v>5.55</v>
          </cell>
        </row>
        <row r="682">
          <cell r="A682">
            <v>40.729999999999997</v>
          </cell>
        </row>
        <row r="683">
          <cell r="A683">
            <v>19.07</v>
          </cell>
        </row>
        <row r="684">
          <cell r="A684">
            <v>15.75</v>
          </cell>
        </row>
        <row r="685">
          <cell r="A685">
            <v>15.75</v>
          </cell>
        </row>
        <row r="686">
          <cell r="A686">
            <v>9.35</v>
          </cell>
        </row>
        <row r="687">
          <cell r="A687">
            <v>9.35</v>
          </cell>
        </row>
        <row r="688">
          <cell r="A688">
            <v>24.65</v>
          </cell>
        </row>
        <row r="689">
          <cell r="A689">
            <v>22.45</v>
          </cell>
        </row>
        <row r="690">
          <cell r="A690">
            <v>53.45</v>
          </cell>
        </row>
        <row r="691">
          <cell r="A691">
            <v>1.8</v>
          </cell>
        </row>
        <row r="692">
          <cell r="A692">
            <v>32.1</v>
          </cell>
        </row>
        <row r="693">
          <cell r="A693">
            <v>37.92</v>
          </cell>
        </row>
        <row r="694">
          <cell r="A694">
            <v>10.44</v>
          </cell>
        </row>
        <row r="695">
          <cell r="A695">
            <v>43.72</v>
          </cell>
        </row>
        <row r="696">
          <cell r="A696">
            <v>169</v>
          </cell>
        </row>
        <row r="697">
          <cell r="A697">
            <v>5.0199999999999996</v>
          </cell>
        </row>
        <row r="698">
          <cell r="A698">
            <v>60.75</v>
          </cell>
        </row>
        <row r="699">
          <cell r="A699">
            <v>5.42</v>
          </cell>
        </row>
        <row r="700">
          <cell r="A700">
            <v>5.42</v>
          </cell>
        </row>
        <row r="701">
          <cell r="A701">
            <v>5.42</v>
          </cell>
        </row>
        <row r="702">
          <cell r="A702">
            <v>3.92</v>
          </cell>
        </row>
        <row r="703">
          <cell r="A703">
            <v>69.86</v>
          </cell>
        </row>
        <row r="704">
          <cell r="A704">
            <v>69.86</v>
          </cell>
        </row>
        <row r="705">
          <cell r="A705">
            <v>60.98</v>
          </cell>
        </row>
        <row r="706">
          <cell r="A706">
            <v>56.83</v>
          </cell>
        </row>
        <row r="707">
          <cell r="A707">
            <v>50.87</v>
          </cell>
        </row>
        <row r="708">
          <cell r="A708">
            <v>50.87</v>
          </cell>
        </row>
        <row r="709">
          <cell r="A709">
            <v>70.959999999999994</v>
          </cell>
        </row>
        <row r="710">
          <cell r="A710">
            <v>6.91</v>
          </cell>
        </row>
        <row r="711">
          <cell r="A711">
            <v>138.91999999999999</v>
          </cell>
        </row>
        <row r="712">
          <cell r="A712">
            <v>100.85</v>
          </cell>
        </row>
        <row r="713">
          <cell r="A713">
            <v>42.07</v>
          </cell>
        </row>
        <row r="714">
          <cell r="A714">
            <v>6.36</v>
          </cell>
        </row>
        <row r="715">
          <cell r="A715">
            <v>6.36</v>
          </cell>
        </row>
        <row r="716">
          <cell r="A716">
            <v>6.36</v>
          </cell>
        </row>
        <row r="717">
          <cell r="A717">
            <v>92.42</v>
          </cell>
        </row>
        <row r="718">
          <cell r="A718">
            <v>37.1</v>
          </cell>
        </row>
        <row r="719">
          <cell r="A719">
            <v>33.08</v>
          </cell>
        </row>
        <row r="720">
          <cell r="A720">
            <v>19.29</v>
          </cell>
        </row>
        <row r="721">
          <cell r="A721">
            <v>12.32</v>
          </cell>
        </row>
        <row r="722">
          <cell r="A722">
            <v>12.32</v>
          </cell>
        </row>
        <row r="723">
          <cell r="A723">
            <v>12.47</v>
          </cell>
        </row>
        <row r="724">
          <cell r="A724">
            <v>23.55</v>
          </cell>
        </row>
        <row r="725">
          <cell r="A725">
            <v>32.1</v>
          </cell>
        </row>
        <row r="726">
          <cell r="A726">
            <v>3.85</v>
          </cell>
        </row>
        <row r="727">
          <cell r="A727">
            <v>37.299999999999997</v>
          </cell>
        </row>
        <row r="728">
          <cell r="A728">
            <v>12.3</v>
          </cell>
        </row>
        <row r="729">
          <cell r="A729">
            <v>14.85</v>
          </cell>
        </row>
        <row r="730">
          <cell r="A730">
            <v>49.3</v>
          </cell>
        </row>
        <row r="731">
          <cell r="A731">
            <v>2.8</v>
          </cell>
        </row>
        <row r="732">
          <cell r="A732">
            <v>45.52</v>
          </cell>
        </row>
        <row r="733">
          <cell r="A733">
            <v>45.52</v>
          </cell>
        </row>
        <row r="734">
          <cell r="A734">
            <v>45.52</v>
          </cell>
        </row>
        <row r="735">
          <cell r="A735">
            <v>45.52</v>
          </cell>
        </row>
        <row r="736">
          <cell r="A736">
            <v>45.52</v>
          </cell>
        </row>
        <row r="737">
          <cell r="A737">
            <v>6.78</v>
          </cell>
        </row>
        <row r="738">
          <cell r="A738">
            <v>47.11</v>
          </cell>
        </row>
        <row r="739">
          <cell r="A739">
            <v>23.95</v>
          </cell>
        </row>
        <row r="740">
          <cell r="A740">
            <v>14.69</v>
          </cell>
        </row>
        <row r="741">
          <cell r="A741">
            <v>3.17</v>
          </cell>
        </row>
        <row r="742">
          <cell r="A742">
            <v>2.25</v>
          </cell>
        </row>
        <row r="743">
          <cell r="A743">
            <v>178.9</v>
          </cell>
        </row>
        <row r="744">
          <cell r="A744">
            <v>12.87</v>
          </cell>
        </row>
        <row r="745">
          <cell r="A745">
            <v>2.15</v>
          </cell>
        </row>
        <row r="746">
          <cell r="A746">
            <v>37.520000000000003</v>
          </cell>
        </row>
        <row r="747">
          <cell r="A747">
            <v>37.520000000000003</v>
          </cell>
        </row>
        <row r="748">
          <cell r="A748">
            <v>20.77</v>
          </cell>
        </row>
        <row r="749">
          <cell r="A749">
            <v>3.53</v>
          </cell>
        </row>
        <row r="750">
          <cell r="A750">
            <v>3.5</v>
          </cell>
        </row>
        <row r="751">
          <cell r="A751">
            <v>0.62</v>
          </cell>
        </row>
        <row r="752">
          <cell r="A752">
            <v>3.87</v>
          </cell>
        </row>
        <row r="753">
          <cell r="A753">
            <v>7.2</v>
          </cell>
        </row>
        <row r="754">
          <cell r="A754">
            <v>7.2</v>
          </cell>
        </row>
        <row r="755">
          <cell r="A755">
            <v>0.38</v>
          </cell>
        </row>
        <row r="756">
          <cell r="A756">
            <v>3.08</v>
          </cell>
        </row>
        <row r="757">
          <cell r="A757">
            <v>2.2799999999999998</v>
          </cell>
        </row>
        <row r="758">
          <cell r="A758">
            <v>2.2799999999999998</v>
          </cell>
        </row>
        <row r="759">
          <cell r="A759">
            <v>0.85</v>
          </cell>
        </row>
        <row r="760">
          <cell r="A760">
            <v>9.16</v>
          </cell>
        </row>
        <row r="761">
          <cell r="A761">
            <v>0.39</v>
          </cell>
        </row>
        <row r="762">
          <cell r="A762">
            <v>10.99</v>
          </cell>
        </row>
        <row r="763">
          <cell r="A763">
            <v>5.65</v>
          </cell>
        </row>
        <row r="764">
          <cell r="A764">
            <v>15.74</v>
          </cell>
        </row>
        <row r="765">
          <cell r="A765">
            <v>10.94</v>
          </cell>
        </row>
        <row r="766">
          <cell r="A766">
            <v>6.3</v>
          </cell>
        </row>
        <row r="767">
          <cell r="A767">
            <v>7.85</v>
          </cell>
        </row>
        <row r="768">
          <cell r="A768">
            <v>0.42</v>
          </cell>
        </row>
        <row r="769">
          <cell r="A769">
            <v>0.92</v>
          </cell>
        </row>
        <row r="770">
          <cell r="A770">
            <v>0.38</v>
          </cell>
        </row>
        <row r="771">
          <cell r="A771">
            <v>1.25</v>
          </cell>
        </row>
        <row r="772">
          <cell r="A772">
            <v>19.43</v>
          </cell>
        </row>
        <row r="773">
          <cell r="A773">
            <v>39.42</v>
          </cell>
        </row>
        <row r="774">
          <cell r="A774">
            <v>0.38</v>
          </cell>
        </row>
        <row r="775">
          <cell r="A775">
            <v>0.45</v>
          </cell>
        </row>
        <row r="776">
          <cell r="A776">
            <v>6.28</v>
          </cell>
        </row>
        <row r="777">
          <cell r="A777">
            <v>2.25</v>
          </cell>
        </row>
        <row r="778">
          <cell r="A778">
            <v>68</v>
          </cell>
        </row>
        <row r="779">
          <cell r="A779">
            <v>68</v>
          </cell>
        </row>
        <row r="780">
          <cell r="A780">
            <v>30.85</v>
          </cell>
        </row>
        <row r="781">
          <cell r="A781">
            <v>30.85</v>
          </cell>
        </row>
        <row r="782">
          <cell r="A782">
            <v>10.28</v>
          </cell>
        </row>
        <row r="783">
          <cell r="A783">
            <v>11.62</v>
          </cell>
        </row>
        <row r="784">
          <cell r="A784">
            <v>11.93</v>
          </cell>
        </row>
        <row r="785">
          <cell r="A785">
            <v>9.34</v>
          </cell>
        </row>
        <row r="786">
          <cell r="A786">
            <v>9.81</v>
          </cell>
        </row>
        <row r="787">
          <cell r="A787">
            <v>15</v>
          </cell>
        </row>
        <row r="788">
          <cell r="A788">
            <v>15</v>
          </cell>
        </row>
        <row r="789">
          <cell r="A789">
            <v>15</v>
          </cell>
        </row>
        <row r="790">
          <cell r="A790">
            <v>10.62</v>
          </cell>
        </row>
        <row r="791">
          <cell r="A791">
            <v>4.71</v>
          </cell>
        </row>
        <row r="792">
          <cell r="A792">
            <v>1.59</v>
          </cell>
        </row>
        <row r="793">
          <cell r="A793">
            <v>7.7</v>
          </cell>
        </row>
        <row r="794">
          <cell r="A794">
            <v>1.8</v>
          </cell>
        </row>
        <row r="795">
          <cell r="A795">
            <v>14.8</v>
          </cell>
        </row>
        <row r="796">
          <cell r="A796">
            <v>7.7</v>
          </cell>
        </row>
        <row r="797">
          <cell r="A797">
            <v>8.56</v>
          </cell>
        </row>
        <row r="798">
          <cell r="A798">
            <v>6.36</v>
          </cell>
        </row>
        <row r="799">
          <cell r="A799">
            <v>4.71</v>
          </cell>
        </row>
        <row r="800">
          <cell r="A800">
            <v>3.92</v>
          </cell>
        </row>
        <row r="801">
          <cell r="A801">
            <v>4.18</v>
          </cell>
        </row>
        <row r="802">
          <cell r="A802">
            <v>4.18</v>
          </cell>
        </row>
        <row r="803">
          <cell r="A803">
            <v>4.18</v>
          </cell>
        </row>
        <row r="804">
          <cell r="A804">
            <v>4.18</v>
          </cell>
        </row>
        <row r="805">
          <cell r="A805">
            <v>0.55000000000000004</v>
          </cell>
        </row>
        <row r="806">
          <cell r="A806">
            <v>9.52</v>
          </cell>
        </row>
        <row r="807">
          <cell r="A807">
            <v>47</v>
          </cell>
        </row>
        <row r="808">
          <cell r="A808">
            <v>37.909999999999997</v>
          </cell>
        </row>
        <row r="809">
          <cell r="A809">
            <v>1.38</v>
          </cell>
        </row>
        <row r="810">
          <cell r="A810">
            <v>8.01</v>
          </cell>
        </row>
        <row r="811">
          <cell r="A811">
            <v>5.84</v>
          </cell>
        </row>
        <row r="812">
          <cell r="A812">
            <v>5.84</v>
          </cell>
        </row>
        <row r="813">
          <cell r="A813">
            <v>3.75</v>
          </cell>
        </row>
        <row r="814">
          <cell r="A814">
            <v>3.75</v>
          </cell>
        </row>
        <row r="815">
          <cell r="A815">
            <v>6.2</v>
          </cell>
        </row>
        <row r="816">
          <cell r="A816">
            <v>10</v>
          </cell>
        </row>
        <row r="817">
          <cell r="A817">
            <v>3.75</v>
          </cell>
        </row>
        <row r="818">
          <cell r="A818">
            <v>5.35</v>
          </cell>
        </row>
        <row r="819">
          <cell r="A819">
            <v>1.65</v>
          </cell>
        </row>
        <row r="820">
          <cell r="A820">
            <v>7.3</v>
          </cell>
        </row>
        <row r="821">
          <cell r="A821">
            <v>6.51</v>
          </cell>
        </row>
        <row r="822">
          <cell r="A822">
            <v>3.9</v>
          </cell>
        </row>
        <row r="823">
          <cell r="A823">
            <v>3.5</v>
          </cell>
        </row>
        <row r="824">
          <cell r="A824">
            <v>3.5</v>
          </cell>
        </row>
        <row r="825">
          <cell r="A825">
            <v>3.5</v>
          </cell>
        </row>
        <row r="826">
          <cell r="A826">
            <v>6.91</v>
          </cell>
        </row>
        <row r="827">
          <cell r="A827">
            <v>10.44</v>
          </cell>
        </row>
        <row r="828">
          <cell r="A828">
            <v>1.62</v>
          </cell>
        </row>
        <row r="829">
          <cell r="A829">
            <v>1.1399999999999999</v>
          </cell>
        </row>
        <row r="830">
          <cell r="A830">
            <v>1.28</v>
          </cell>
        </row>
        <row r="831">
          <cell r="A831">
            <v>6.57</v>
          </cell>
        </row>
        <row r="832">
          <cell r="A832">
            <v>7.92</v>
          </cell>
        </row>
        <row r="833">
          <cell r="A833">
            <v>1.5</v>
          </cell>
        </row>
        <row r="834">
          <cell r="A834">
            <v>1.5</v>
          </cell>
        </row>
        <row r="835">
          <cell r="A835">
            <v>3.57</v>
          </cell>
        </row>
        <row r="836">
          <cell r="A836">
            <v>4.38</v>
          </cell>
        </row>
        <row r="837">
          <cell r="A837">
            <v>38.46</v>
          </cell>
        </row>
        <row r="838">
          <cell r="A838">
            <v>2.54</v>
          </cell>
        </row>
        <row r="839">
          <cell r="A839">
            <v>45</v>
          </cell>
        </row>
        <row r="840">
          <cell r="A840">
            <v>1.08</v>
          </cell>
        </row>
        <row r="841">
          <cell r="A841">
            <v>18.66</v>
          </cell>
        </row>
        <row r="842">
          <cell r="A842">
            <v>37.270000000000003</v>
          </cell>
        </row>
        <row r="843">
          <cell r="A843">
            <v>37.270000000000003</v>
          </cell>
        </row>
        <row r="844">
          <cell r="A844">
            <v>33.299999999999997</v>
          </cell>
        </row>
        <row r="845">
          <cell r="A845">
            <v>28.03</v>
          </cell>
        </row>
        <row r="846">
          <cell r="A846">
            <v>28.03</v>
          </cell>
        </row>
        <row r="847">
          <cell r="A847">
            <v>25.11</v>
          </cell>
        </row>
        <row r="848">
          <cell r="A848">
            <v>26.5</v>
          </cell>
        </row>
        <row r="849">
          <cell r="A849">
            <v>17.5</v>
          </cell>
        </row>
        <row r="850">
          <cell r="A850">
            <v>13.4</v>
          </cell>
        </row>
        <row r="851">
          <cell r="A851">
            <v>11.06</v>
          </cell>
        </row>
        <row r="852">
          <cell r="A852">
            <v>1</v>
          </cell>
        </row>
        <row r="853">
          <cell r="A853">
            <v>1.05</v>
          </cell>
        </row>
        <row r="854">
          <cell r="A854">
            <v>65</v>
          </cell>
        </row>
        <row r="855">
          <cell r="A855">
            <v>65</v>
          </cell>
        </row>
        <row r="856">
          <cell r="A856">
            <v>26.13</v>
          </cell>
        </row>
        <row r="857">
          <cell r="A857">
            <v>32.85</v>
          </cell>
        </row>
        <row r="858">
          <cell r="A858">
            <v>7.98</v>
          </cell>
        </row>
        <row r="859">
          <cell r="A859">
            <v>3.4</v>
          </cell>
        </row>
        <row r="860">
          <cell r="A860">
            <v>3.4</v>
          </cell>
        </row>
        <row r="861">
          <cell r="A861">
            <v>3.4</v>
          </cell>
        </row>
        <row r="862">
          <cell r="A862">
            <v>3.4</v>
          </cell>
        </row>
        <row r="863">
          <cell r="A863">
            <v>7.45</v>
          </cell>
        </row>
        <row r="864">
          <cell r="A864">
            <v>3.31</v>
          </cell>
        </row>
        <row r="865">
          <cell r="A865">
            <v>6.36</v>
          </cell>
        </row>
        <row r="866">
          <cell r="A866">
            <v>55.78</v>
          </cell>
        </row>
        <row r="867">
          <cell r="A867">
            <v>56.04</v>
          </cell>
        </row>
        <row r="868">
          <cell r="A868">
            <v>56.04</v>
          </cell>
        </row>
        <row r="869">
          <cell r="A869">
            <v>56.04</v>
          </cell>
        </row>
        <row r="870">
          <cell r="A870">
            <v>56.04</v>
          </cell>
        </row>
        <row r="871">
          <cell r="A871">
            <v>56.04</v>
          </cell>
        </row>
        <row r="872">
          <cell r="A872">
            <v>56.04</v>
          </cell>
        </row>
        <row r="873">
          <cell r="A873">
            <v>56.04</v>
          </cell>
        </row>
        <row r="874">
          <cell r="A874">
            <v>5.22</v>
          </cell>
        </row>
        <row r="875">
          <cell r="A875">
            <v>5.22</v>
          </cell>
        </row>
        <row r="876">
          <cell r="A876">
            <v>5.22</v>
          </cell>
        </row>
        <row r="877">
          <cell r="A877">
            <v>5.22</v>
          </cell>
        </row>
        <row r="878">
          <cell r="A878">
            <v>5.81</v>
          </cell>
        </row>
        <row r="879">
          <cell r="A879">
            <v>7.85</v>
          </cell>
        </row>
        <row r="880">
          <cell r="A880">
            <v>6.55</v>
          </cell>
        </row>
        <row r="881">
          <cell r="A881">
            <v>13.1</v>
          </cell>
        </row>
        <row r="882">
          <cell r="A882">
            <v>14.68</v>
          </cell>
        </row>
        <row r="883">
          <cell r="A883">
            <v>15.84</v>
          </cell>
        </row>
        <row r="884">
          <cell r="A884">
            <v>34.380000000000003</v>
          </cell>
        </row>
        <row r="885">
          <cell r="A885">
            <v>34.380000000000003</v>
          </cell>
        </row>
        <row r="886">
          <cell r="A886">
            <v>29.69</v>
          </cell>
        </row>
        <row r="887">
          <cell r="A887">
            <v>27.46</v>
          </cell>
        </row>
        <row r="888">
          <cell r="A888">
            <v>8.24</v>
          </cell>
        </row>
        <row r="889">
          <cell r="A889">
            <v>8.24</v>
          </cell>
        </row>
        <row r="890">
          <cell r="A890">
            <v>8.24</v>
          </cell>
        </row>
        <row r="891">
          <cell r="A891">
            <v>33.380000000000003</v>
          </cell>
        </row>
        <row r="892">
          <cell r="A892">
            <v>45.37</v>
          </cell>
        </row>
        <row r="893">
          <cell r="A893">
            <v>3.35</v>
          </cell>
        </row>
        <row r="894">
          <cell r="A894">
            <v>43.3</v>
          </cell>
        </row>
        <row r="895">
          <cell r="A895">
            <v>7.39</v>
          </cell>
        </row>
        <row r="896">
          <cell r="A896">
            <v>7.37</v>
          </cell>
        </row>
        <row r="897">
          <cell r="A897">
            <v>5.6</v>
          </cell>
        </row>
        <row r="898">
          <cell r="A898">
            <v>19.850000000000001</v>
          </cell>
        </row>
        <row r="899">
          <cell r="A899">
            <v>68.2</v>
          </cell>
        </row>
        <row r="900">
          <cell r="A900">
            <v>68.2</v>
          </cell>
        </row>
        <row r="901">
          <cell r="A901">
            <v>68.2</v>
          </cell>
        </row>
        <row r="902">
          <cell r="A902">
            <v>13.76</v>
          </cell>
        </row>
        <row r="903">
          <cell r="A903">
            <v>17.21</v>
          </cell>
        </row>
        <row r="904">
          <cell r="A904">
            <v>4.91</v>
          </cell>
        </row>
        <row r="905">
          <cell r="A905">
            <v>16.48</v>
          </cell>
        </row>
        <row r="906">
          <cell r="A906">
            <v>45.65</v>
          </cell>
        </row>
        <row r="907">
          <cell r="A907">
            <v>44.35</v>
          </cell>
        </row>
        <row r="908">
          <cell r="A908">
            <v>44.35</v>
          </cell>
        </row>
        <row r="909">
          <cell r="A909">
            <v>2.04</v>
          </cell>
        </row>
        <row r="910">
          <cell r="A910">
            <v>6.74</v>
          </cell>
        </row>
        <row r="911">
          <cell r="A911">
            <v>21.45</v>
          </cell>
        </row>
        <row r="912">
          <cell r="A912">
            <v>38.229999999999997</v>
          </cell>
        </row>
        <row r="913">
          <cell r="A913">
            <v>292.60000000000002</v>
          </cell>
        </row>
        <row r="914">
          <cell r="A914">
            <v>150</v>
          </cell>
        </row>
        <row r="915">
          <cell r="A915">
            <v>252.59</v>
          </cell>
        </row>
        <row r="916">
          <cell r="A916">
            <v>252.59</v>
          </cell>
        </row>
        <row r="917">
          <cell r="A917">
            <v>33.83</v>
          </cell>
        </row>
        <row r="918">
          <cell r="A918">
            <v>23</v>
          </cell>
        </row>
        <row r="919">
          <cell r="A919">
            <v>2.5</v>
          </cell>
        </row>
        <row r="920">
          <cell r="A920">
            <v>3</v>
          </cell>
        </row>
        <row r="921">
          <cell r="A921">
            <v>25.59</v>
          </cell>
        </row>
        <row r="922">
          <cell r="A922">
            <v>32.5</v>
          </cell>
        </row>
        <row r="923">
          <cell r="A923">
            <v>1.79</v>
          </cell>
        </row>
        <row r="924">
          <cell r="A924">
            <v>3.31</v>
          </cell>
        </row>
        <row r="925">
          <cell r="A925">
            <v>25.7</v>
          </cell>
        </row>
        <row r="926">
          <cell r="A926">
            <v>7.08</v>
          </cell>
        </row>
        <row r="927">
          <cell r="A927">
            <v>5.38</v>
          </cell>
        </row>
        <row r="928">
          <cell r="A928">
            <v>2.83</v>
          </cell>
        </row>
        <row r="929">
          <cell r="A929">
            <v>1.1200000000000001</v>
          </cell>
        </row>
        <row r="930">
          <cell r="A930">
            <v>69.47</v>
          </cell>
        </row>
        <row r="931">
          <cell r="A931">
            <v>75.099999999999994</v>
          </cell>
        </row>
        <row r="932">
          <cell r="A932">
            <v>20.350000000000001</v>
          </cell>
        </row>
        <row r="933">
          <cell r="A933">
            <v>5.3</v>
          </cell>
        </row>
        <row r="934">
          <cell r="A934">
            <v>6.68</v>
          </cell>
        </row>
        <row r="935">
          <cell r="A935">
            <v>4.7</v>
          </cell>
        </row>
        <row r="936">
          <cell r="A936">
            <v>5.36</v>
          </cell>
        </row>
        <row r="937">
          <cell r="A937">
            <v>5.36</v>
          </cell>
        </row>
        <row r="938">
          <cell r="A938">
            <v>22.06</v>
          </cell>
        </row>
        <row r="939">
          <cell r="A939">
            <v>22.06</v>
          </cell>
        </row>
        <row r="940">
          <cell r="A940">
            <v>22.06</v>
          </cell>
        </row>
        <row r="941">
          <cell r="A941">
            <v>22.06</v>
          </cell>
        </row>
        <row r="942">
          <cell r="A942">
            <v>22.06</v>
          </cell>
        </row>
        <row r="943">
          <cell r="A943">
            <v>22.06</v>
          </cell>
        </row>
        <row r="944">
          <cell r="A944">
            <v>22.06</v>
          </cell>
        </row>
        <row r="945">
          <cell r="A945">
            <v>22.06</v>
          </cell>
        </row>
        <row r="946">
          <cell r="A946">
            <v>22.06</v>
          </cell>
        </row>
        <row r="947">
          <cell r="A947">
            <v>22.06</v>
          </cell>
        </row>
        <row r="948">
          <cell r="A948">
            <v>22.06</v>
          </cell>
        </row>
        <row r="949">
          <cell r="A949">
            <v>22.06</v>
          </cell>
        </row>
        <row r="950">
          <cell r="A950">
            <v>22.06</v>
          </cell>
        </row>
        <row r="951">
          <cell r="A951">
            <v>22.06</v>
          </cell>
        </row>
        <row r="952">
          <cell r="A952">
            <v>22.06</v>
          </cell>
        </row>
        <row r="953">
          <cell r="A953">
            <v>30.3</v>
          </cell>
        </row>
        <row r="954">
          <cell r="A954">
            <v>26.14</v>
          </cell>
        </row>
        <row r="955">
          <cell r="A955">
            <v>93.25</v>
          </cell>
        </row>
        <row r="956">
          <cell r="A956">
            <v>2.58</v>
          </cell>
        </row>
        <row r="957">
          <cell r="A957">
            <v>0.38</v>
          </cell>
        </row>
        <row r="958">
          <cell r="A958">
            <v>0.52</v>
          </cell>
        </row>
        <row r="959">
          <cell r="A959">
            <v>17.899999999999999</v>
          </cell>
        </row>
        <row r="960">
          <cell r="A960">
            <v>9</v>
          </cell>
        </row>
        <row r="961">
          <cell r="A961">
            <v>10.6</v>
          </cell>
        </row>
        <row r="962">
          <cell r="A962">
            <v>9.24</v>
          </cell>
        </row>
        <row r="963">
          <cell r="A963">
            <v>3.75</v>
          </cell>
        </row>
        <row r="964">
          <cell r="A964">
            <v>4</v>
          </cell>
        </row>
        <row r="965">
          <cell r="A965">
            <v>4.08</v>
          </cell>
        </row>
        <row r="966">
          <cell r="A966">
            <v>4.08</v>
          </cell>
        </row>
        <row r="967">
          <cell r="A967">
            <v>3.5</v>
          </cell>
        </row>
        <row r="968">
          <cell r="A968">
            <v>1.49</v>
          </cell>
        </row>
        <row r="969">
          <cell r="A969">
            <v>1.49</v>
          </cell>
        </row>
        <row r="970">
          <cell r="A970">
            <v>6.95</v>
          </cell>
        </row>
        <row r="971">
          <cell r="A971">
            <v>10.5</v>
          </cell>
        </row>
        <row r="972">
          <cell r="A972">
            <v>6.95</v>
          </cell>
        </row>
        <row r="973">
          <cell r="A973">
            <v>6.95</v>
          </cell>
        </row>
        <row r="974">
          <cell r="A974">
            <v>6.95</v>
          </cell>
        </row>
        <row r="975">
          <cell r="A975">
            <v>4.18</v>
          </cell>
        </row>
        <row r="976">
          <cell r="A976">
            <v>3.53</v>
          </cell>
        </row>
        <row r="977">
          <cell r="A977">
            <v>0.78</v>
          </cell>
        </row>
        <row r="978">
          <cell r="A978">
            <v>7.29</v>
          </cell>
        </row>
        <row r="979">
          <cell r="A979">
            <v>67.97</v>
          </cell>
        </row>
        <row r="980">
          <cell r="A980">
            <v>67.97</v>
          </cell>
        </row>
        <row r="981">
          <cell r="A981">
            <v>7.69</v>
          </cell>
        </row>
        <row r="982">
          <cell r="A982">
            <v>2.57</v>
          </cell>
        </row>
        <row r="983">
          <cell r="A983">
            <v>3.87</v>
          </cell>
        </row>
        <row r="984">
          <cell r="A984">
            <v>5.42</v>
          </cell>
        </row>
        <row r="985">
          <cell r="A985">
            <v>3.14</v>
          </cell>
        </row>
        <row r="986">
          <cell r="A986">
            <v>3.92</v>
          </cell>
        </row>
        <row r="987">
          <cell r="A987">
            <v>0.57999999999999996</v>
          </cell>
        </row>
        <row r="988">
          <cell r="A988">
            <v>42.06</v>
          </cell>
        </row>
        <row r="989">
          <cell r="A989">
            <v>42.06</v>
          </cell>
        </row>
        <row r="990">
          <cell r="A990">
            <v>42.06</v>
          </cell>
        </row>
        <row r="991">
          <cell r="A991">
            <v>42.06</v>
          </cell>
        </row>
        <row r="992">
          <cell r="A992">
            <v>2.19</v>
          </cell>
        </row>
        <row r="993">
          <cell r="A993">
            <v>51.52</v>
          </cell>
        </row>
        <row r="994">
          <cell r="A994">
            <v>55.26</v>
          </cell>
        </row>
        <row r="995">
          <cell r="A995">
            <v>49.84</v>
          </cell>
        </row>
        <row r="996">
          <cell r="A996">
            <v>49.84</v>
          </cell>
        </row>
        <row r="997">
          <cell r="A997">
            <v>250.82</v>
          </cell>
        </row>
        <row r="998">
          <cell r="A998">
            <v>216.72</v>
          </cell>
        </row>
        <row r="999">
          <cell r="A999">
            <v>216.72</v>
          </cell>
        </row>
        <row r="1000">
          <cell r="A1000">
            <v>9.6</v>
          </cell>
        </row>
        <row r="1001">
          <cell r="A1001">
            <v>32.51</v>
          </cell>
        </row>
        <row r="1002">
          <cell r="A1002">
            <v>20.92</v>
          </cell>
        </row>
        <row r="1003">
          <cell r="A1003">
            <v>12</v>
          </cell>
        </row>
        <row r="1004">
          <cell r="A1004">
            <v>12</v>
          </cell>
        </row>
        <row r="1005">
          <cell r="A1005">
            <v>18.239999999999998</v>
          </cell>
        </row>
        <row r="1006">
          <cell r="A1006">
            <v>4.95</v>
          </cell>
        </row>
        <row r="1007">
          <cell r="A1007">
            <v>28.34</v>
          </cell>
        </row>
        <row r="1008">
          <cell r="A1008">
            <v>33.799999999999997</v>
          </cell>
        </row>
        <row r="1009">
          <cell r="A1009">
            <v>0.3</v>
          </cell>
        </row>
        <row r="1010">
          <cell r="A1010">
            <v>0.3</v>
          </cell>
        </row>
        <row r="1011">
          <cell r="A1011">
            <v>0.3</v>
          </cell>
        </row>
        <row r="1012">
          <cell r="A1012">
            <v>0.3</v>
          </cell>
        </row>
        <row r="1013">
          <cell r="A1013">
            <v>0.3</v>
          </cell>
        </row>
        <row r="1014">
          <cell r="A1014">
            <v>0.3</v>
          </cell>
        </row>
        <row r="1015">
          <cell r="A1015">
            <v>0.3</v>
          </cell>
        </row>
        <row r="1016">
          <cell r="A1016">
            <v>0.3</v>
          </cell>
        </row>
        <row r="1017">
          <cell r="A1017">
            <v>0.3</v>
          </cell>
        </row>
        <row r="1018">
          <cell r="A1018">
            <v>0.3</v>
          </cell>
        </row>
        <row r="1019">
          <cell r="A1019">
            <v>0.3</v>
          </cell>
        </row>
        <row r="1020">
          <cell r="A1020">
            <v>0.3</v>
          </cell>
        </row>
        <row r="1021">
          <cell r="A1021">
            <v>0.3</v>
          </cell>
        </row>
        <row r="1022">
          <cell r="A1022">
            <v>0.3</v>
          </cell>
        </row>
        <row r="1023">
          <cell r="A1023">
            <v>0.3</v>
          </cell>
        </row>
        <row r="1024">
          <cell r="A1024">
            <v>0.3</v>
          </cell>
        </row>
        <row r="1025">
          <cell r="A1025">
            <v>0.3</v>
          </cell>
        </row>
        <row r="1026">
          <cell r="A1026">
            <v>0.3</v>
          </cell>
        </row>
        <row r="1027">
          <cell r="A1027">
            <v>0.3</v>
          </cell>
        </row>
        <row r="1028">
          <cell r="A1028">
            <v>0.3</v>
          </cell>
        </row>
        <row r="1029">
          <cell r="A1029">
            <v>0.3</v>
          </cell>
        </row>
        <row r="1030">
          <cell r="A1030">
            <v>0.3</v>
          </cell>
        </row>
        <row r="1031">
          <cell r="A1031">
            <v>0.3</v>
          </cell>
        </row>
        <row r="1032">
          <cell r="A1032">
            <v>0.3</v>
          </cell>
        </row>
        <row r="1033">
          <cell r="A1033">
            <v>0.3</v>
          </cell>
        </row>
        <row r="1034">
          <cell r="A1034">
            <v>0.3</v>
          </cell>
        </row>
        <row r="1035">
          <cell r="A1035">
            <v>0.3</v>
          </cell>
        </row>
        <row r="1036">
          <cell r="A1036">
            <v>0.3</v>
          </cell>
        </row>
        <row r="1037">
          <cell r="A1037">
            <v>0.3</v>
          </cell>
        </row>
        <row r="1038">
          <cell r="A1038">
            <v>0.3</v>
          </cell>
        </row>
        <row r="1039">
          <cell r="A1039">
            <v>0.3</v>
          </cell>
        </row>
        <row r="1040">
          <cell r="A1040">
            <v>0.3</v>
          </cell>
        </row>
        <row r="1041">
          <cell r="A1041">
            <v>0.3</v>
          </cell>
        </row>
        <row r="1042">
          <cell r="A1042">
            <v>0.3</v>
          </cell>
        </row>
        <row r="1043">
          <cell r="A1043">
            <v>0.3</v>
          </cell>
        </row>
        <row r="1044">
          <cell r="A1044">
            <v>0.3</v>
          </cell>
        </row>
        <row r="1045">
          <cell r="A1045">
            <v>0.3</v>
          </cell>
        </row>
        <row r="1046">
          <cell r="A1046">
            <v>0.3</v>
          </cell>
        </row>
        <row r="1047">
          <cell r="A1047">
            <v>0.3</v>
          </cell>
        </row>
        <row r="1048">
          <cell r="A1048">
            <v>0.3</v>
          </cell>
        </row>
        <row r="1049">
          <cell r="A1049">
            <v>0.3</v>
          </cell>
        </row>
        <row r="1050">
          <cell r="A1050">
            <v>0.3</v>
          </cell>
        </row>
        <row r="1051">
          <cell r="A1051">
            <v>0.3</v>
          </cell>
        </row>
        <row r="1052">
          <cell r="A1052">
            <v>0.3</v>
          </cell>
        </row>
        <row r="1053">
          <cell r="A1053">
            <v>0.3</v>
          </cell>
        </row>
        <row r="1054">
          <cell r="A1054">
            <v>0.3</v>
          </cell>
        </row>
        <row r="1055">
          <cell r="A1055">
            <v>0.3</v>
          </cell>
        </row>
        <row r="1056">
          <cell r="A1056">
            <v>0.3</v>
          </cell>
        </row>
        <row r="1057">
          <cell r="A1057">
            <v>0.3</v>
          </cell>
        </row>
        <row r="1058">
          <cell r="A1058">
            <v>0.3</v>
          </cell>
        </row>
        <row r="1059">
          <cell r="A1059">
            <v>0.3</v>
          </cell>
        </row>
        <row r="1060">
          <cell r="A1060">
            <v>0.3</v>
          </cell>
        </row>
        <row r="1061">
          <cell r="A1061">
            <v>0.3</v>
          </cell>
        </row>
        <row r="1062">
          <cell r="A1062">
            <v>0.3</v>
          </cell>
        </row>
        <row r="1063">
          <cell r="A1063">
            <v>0.3</v>
          </cell>
        </row>
        <row r="1064">
          <cell r="A1064">
            <v>0.3</v>
          </cell>
        </row>
        <row r="1065">
          <cell r="A1065">
            <v>0.4</v>
          </cell>
        </row>
        <row r="1066">
          <cell r="A1066">
            <v>0.4</v>
          </cell>
        </row>
        <row r="1067">
          <cell r="A1067">
            <v>0.4</v>
          </cell>
        </row>
        <row r="1068">
          <cell r="A1068">
            <v>0.4</v>
          </cell>
        </row>
        <row r="1069">
          <cell r="A1069">
            <v>0.4</v>
          </cell>
        </row>
        <row r="1070">
          <cell r="A1070">
            <v>0.4</v>
          </cell>
        </row>
        <row r="1071">
          <cell r="A1071">
            <v>0.4</v>
          </cell>
        </row>
        <row r="1072">
          <cell r="A1072">
            <v>0.4</v>
          </cell>
        </row>
        <row r="1073">
          <cell r="A1073">
            <v>0.4</v>
          </cell>
        </row>
        <row r="1074">
          <cell r="A1074">
            <v>0.4</v>
          </cell>
        </row>
        <row r="1075">
          <cell r="A1075">
            <v>0.4</v>
          </cell>
        </row>
        <row r="1076">
          <cell r="A1076">
            <v>0.4</v>
          </cell>
        </row>
        <row r="1077">
          <cell r="A1077">
            <v>0.4</v>
          </cell>
        </row>
        <row r="1078">
          <cell r="A1078">
            <v>0.4</v>
          </cell>
        </row>
        <row r="1079">
          <cell r="A1079">
            <v>0.4</v>
          </cell>
        </row>
        <row r="1080">
          <cell r="A1080">
            <v>0.4</v>
          </cell>
        </row>
        <row r="1081">
          <cell r="A1081">
            <v>0.4</v>
          </cell>
        </row>
        <row r="1082">
          <cell r="A1082">
            <v>0.4</v>
          </cell>
        </row>
        <row r="1083">
          <cell r="A1083">
            <v>0.4</v>
          </cell>
        </row>
        <row r="1084">
          <cell r="A1084">
            <v>0.4</v>
          </cell>
        </row>
        <row r="1085">
          <cell r="A1085">
            <v>0.4</v>
          </cell>
        </row>
        <row r="1086">
          <cell r="A1086">
            <v>0.4</v>
          </cell>
        </row>
        <row r="1087">
          <cell r="A1087">
            <v>0.4</v>
          </cell>
        </row>
        <row r="1088">
          <cell r="A1088">
            <v>0.4</v>
          </cell>
        </row>
        <row r="1089">
          <cell r="A1089">
            <v>0.4</v>
          </cell>
        </row>
        <row r="1090">
          <cell r="A1090">
            <v>0.4</v>
          </cell>
        </row>
        <row r="1091">
          <cell r="A1091">
            <v>0.4</v>
          </cell>
        </row>
        <row r="1092">
          <cell r="A1092">
            <v>0.4</v>
          </cell>
        </row>
        <row r="1093">
          <cell r="A1093">
            <v>0.4</v>
          </cell>
        </row>
        <row r="1094">
          <cell r="A1094">
            <v>0.4</v>
          </cell>
        </row>
        <row r="1095">
          <cell r="A1095">
            <v>0.4</v>
          </cell>
        </row>
        <row r="1096">
          <cell r="A1096">
            <v>0.4</v>
          </cell>
        </row>
        <row r="1097">
          <cell r="A1097">
            <v>0.4</v>
          </cell>
        </row>
        <row r="1098">
          <cell r="A1098">
            <v>0.4</v>
          </cell>
        </row>
        <row r="1099">
          <cell r="A1099">
            <v>0.4</v>
          </cell>
        </row>
        <row r="1100">
          <cell r="A1100">
            <v>0.4</v>
          </cell>
        </row>
        <row r="1101">
          <cell r="A1101">
            <v>0.4</v>
          </cell>
        </row>
        <row r="1102">
          <cell r="A1102">
            <v>0.4</v>
          </cell>
        </row>
        <row r="1103">
          <cell r="A1103">
            <v>0.4</v>
          </cell>
        </row>
        <row r="1104">
          <cell r="A1104">
            <v>0.5</v>
          </cell>
        </row>
        <row r="1105">
          <cell r="A1105">
            <v>0.5</v>
          </cell>
        </row>
        <row r="1106">
          <cell r="A1106">
            <v>0.5</v>
          </cell>
        </row>
        <row r="1107">
          <cell r="A1107">
            <v>0.5</v>
          </cell>
        </row>
        <row r="1108">
          <cell r="A1108">
            <v>0.5</v>
          </cell>
        </row>
        <row r="1109">
          <cell r="A1109">
            <v>0.5</v>
          </cell>
        </row>
        <row r="1110">
          <cell r="A1110">
            <v>0.5</v>
          </cell>
        </row>
        <row r="1111">
          <cell r="A1111">
            <v>0.5</v>
          </cell>
        </row>
        <row r="1112">
          <cell r="A1112">
            <v>0.5</v>
          </cell>
        </row>
        <row r="1113">
          <cell r="A1113">
            <v>0.5</v>
          </cell>
        </row>
        <row r="1114">
          <cell r="A1114">
            <v>0.5</v>
          </cell>
        </row>
        <row r="1115">
          <cell r="A1115">
            <v>0.5</v>
          </cell>
        </row>
        <row r="1116">
          <cell r="A1116">
            <v>0.5</v>
          </cell>
        </row>
        <row r="1117">
          <cell r="A1117">
            <v>0.5</v>
          </cell>
        </row>
        <row r="1118">
          <cell r="A1118">
            <v>0.3</v>
          </cell>
        </row>
        <row r="1119">
          <cell r="A1119">
            <v>0.3</v>
          </cell>
        </row>
        <row r="1120">
          <cell r="A1120">
            <v>0.3</v>
          </cell>
        </row>
        <row r="1121">
          <cell r="A1121">
            <v>0.3</v>
          </cell>
        </row>
        <row r="1122">
          <cell r="A1122">
            <v>0.3</v>
          </cell>
        </row>
        <row r="1123">
          <cell r="A1123">
            <v>0.3</v>
          </cell>
        </row>
        <row r="1124">
          <cell r="A1124">
            <v>0.3</v>
          </cell>
        </row>
        <row r="1125">
          <cell r="A1125">
            <v>0.3</v>
          </cell>
        </row>
        <row r="1126">
          <cell r="A1126">
            <v>0.3</v>
          </cell>
        </row>
        <row r="1127">
          <cell r="A1127">
            <v>0.3</v>
          </cell>
        </row>
        <row r="1128">
          <cell r="A1128">
            <v>0.3</v>
          </cell>
        </row>
        <row r="1129">
          <cell r="A1129">
            <v>0.3</v>
          </cell>
        </row>
        <row r="1130">
          <cell r="A1130">
            <v>0.3</v>
          </cell>
        </row>
        <row r="1131">
          <cell r="A1131">
            <v>0.3</v>
          </cell>
        </row>
        <row r="1132">
          <cell r="A1132">
            <v>0.3</v>
          </cell>
        </row>
        <row r="1133">
          <cell r="A1133">
            <v>0.3</v>
          </cell>
        </row>
        <row r="1134">
          <cell r="A1134">
            <v>0.3</v>
          </cell>
        </row>
        <row r="1135">
          <cell r="A1135">
            <v>0.3</v>
          </cell>
        </row>
        <row r="1136">
          <cell r="A1136">
            <v>0.3</v>
          </cell>
        </row>
        <row r="1137">
          <cell r="A1137">
            <v>0.3</v>
          </cell>
        </row>
        <row r="1138">
          <cell r="A1138">
            <v>0.3</v>
          </cell>
        </row>
        <row r="1139">
          <cell r="A1139">
            <v>0.3</v>
          </cell>
        </row>
        <row r="1140">
          <cell r="A1140">
            <v>0.3</v>
          </cell>
        </row>
        <row r="1141">
          <cell r="A1141">
            <v>0.3</v>
          </cell>
        </row>
        <row r="1142">
          <cell r="A1142">
            <v>0.3</v>
          </cell>
        </row>
        <row r="1143">
          <cell r="A1143">
            <v>0.3</v>
          </cell>
        </row>
        <row r="1144">
          <cell r="A1144">
            <v>0.3</v>
          </cell>
        </row>
        <row r="1145">
          <cell r="A1145">
            <v>0.3</v>
          </cell>
        </row>
        <row r="1146">
          <cell r="A1146">
            <v>0.3</v>
          </cell>
        </row>
        <row r="1147">
          <cell r="A1147">
            <v>0.3</v>
          </cell>
        </row>
        <row r="1148">
          <cell r="A1148">
            <v>0.3</v>
          </cell>
        </row>
        <row r="1149">
          <cell r="A1149">
            <v>0.3</v>
          </cell>
        </row>
        <row r="1150">
          <cell r="A1150">
            <v>0.3</v>
          </cell>
        </row>
        <row r="1151">
          <cell r="A1151">
            <v>0.3</v>
          </cell>
        </row>
        <row r="1152">
          <cell r="A1152">
            <v>0.3</v>
          </cell>
        </row>
        <row r="1153">
          <cell r="A1153">
            <v>0.3</v>
          </cell>
        </row>
        <row r="1154">
          <cell r="A1154">
            <v>0.3</v>
          </cell>
        </row>
        <row r="1155">
          <cell r="A1155">
            <v>0.3</v>
          </cell>
        </row>
        <row r="1156">
          <cell r="A1156">
            <v>0.3</v>
          </cell>
        </row>
        <row r="1157">
          <cell r="A1157">
            <v>0.3</v>
          </cell>
        </row>
        <row r="1158">
          <cell r="A1158">
            <v>0.3</v>
          </cell>
        </row>
        <row r="1159">
          <cell r="A1159">
            <v>0.3</v>
          </cell>
        </row>
        <row r="1160">
          <cell r="A1160">
            <v>0.3</v>
          </cell>
        </row>
        <row r="1161">
          <cell r="A1161">
            <v>0.3</v>
          </cell>
        </row>
        <row r="1162">
          <cell r="A1162">
            <v>0.3</v>
          </cell>
        </row>
        <row r="1163">
          <cell r="A1163">
            <v>0.3</v>
          </cell>
        </row>
        <row r="1164">
          <cell r="A1164">
            <v>0.3</v>
          </cell>
        </row>
        <row r="1165">
          <cell r="A1165">
            <v>0.3</v>
          </cell>
        </row>
        <row r="1166">
          <cell r="A1166">
            <v>0.4</v>
          </cell>
        </row>
        <row r="1167">
          <cell r="A1167">
            <v>0.4</v>
          </cell>
        </row>
        <row r="1168">
          <cell r="A1168">
            <v>0.4</v>
          </cell>
        </row>
        <row r="1169">
          <cell r="A1169">
            <v>0.4</v>
          </cell>
        </row>
        <row r="1170">
          <cell r="A1170">
            <v>0.4</v>
          </cell>
        </row>
        <row r="1171">
          <cell r="A1171">
            <v>0.4</v>
          </cell>
        </row>
        <row r="1172">
          <cell r="A1172">
            <v>0.4</v>
          </cell>
        </row>
        <row r="1173">
          <cell r="A1173">
            <v>0.4</v>
          </cell>
        </row>
        <row r="1174">
          <cell r="A1174">
            <v>0.4</v>
          </cell>
        </row>
        <row r="1175">
          <cell r="A1175">
            <v>0.4</v>
          </cell>
        </row>
        <row r="1176">
          <cell r="A1176">
            <v>0.4</v>
          </cell>
        </row>
        <row r="1177">
          <cell r="A1177">
            <v>0.4</v>
          </cell>
        </row>
        <row r="1178">
          <cell r="A1178">
            <v>0.4</v>
          </cell>
        </row>
        <row r="1179">
          <cell r="A1179">
            <v>0.4</v>
          </cell>
        </row>
        <row r="1180">
          <cell r="A1180">
            <v>0.4</v>
          </cell>
        </row>
        <row r="1181">
          <cell r="A1181">
            <v>0.4</v>
          </cell>
        </row>
        <row r="1182">
          <cell r="A1182">
            <v>0.4</v>
          </cell>
        </row>
        <row r="1183">
          <cell r="A1183">
            <v>0.4</v>
          </cell>
        </row>
        <row r="1184">
          <cell r="A1184">
            <v>0.4</v>
          </cell>
        </row>
        <row r="1185">
          <cell r="A1185">
            <v>0.4</v>
          </cell>
        </row>
        <row r="1186">
          <cell r="A1186">
            <v>0.4</v>
          </cell>
        </row>
        <row r="1187">
          <cell r="A1187">
            <v>0.4</v>
          </cell>
        </row>
        <row r="1188">
          <cell r="A1188">
            <v>0.4</v>
          </cell>
        </row>
        <row r="1189">
          <cell r="A1189">
            <v>0.4</v>
          </cell>
        </row>
        <row r="1190">
          <cell r="A1190">
            <v>0.4</v>
          </cell>
        </row>
        <row r="1191">
          <cell r="A1191">
            <v>0.4</v>
          </cell>
        </row>
        <row r="1192">
          <cell r="A1192">
            <v>0.4</v>
          </cell>
        </row>
        <row r="1193">
          <cell r="A1193">
            <v>0.4</v>
          </cell>
        </row>
        <row r="1194">
          <cell r="A1194">
            <v>0.4</v>
          </cell>
        </row>
        <row r="1195">
          <cell r="A1195">
            <v>0.4</v>
          </cell>
        </row>
        <row r="1196">
          <cell r="A1196">
            <v>0.4</v>
          </cell>
        </row>
        <row r="1197">
          <cell r="A1197">
            <v>0.4</v>
          </cell>
        </row>
        <row r="1198">
          <cell r="A1198">
            <v>0.4</v>
          </cell>
        </row>
        <row r="1199">
          <cell r="A1199">
            <v>0.4</v>
          </cell>
        </row>
        <row r="1200">
          <cell r="A1200">
            <v>0.4</v>
          </cell>
        </row>
        <row r="1201">
          <cell r="A1201">
            <v>0.4</v>
          </cell>
        </row>
        <row r="1202">
          <cell r="A1202">
            <v>0.5</v>
          </cell>
        </row>
        <row r="1203">
          <cell r="A1203">
            <v>0.5</v>
          </cell>
        </row>
        <row r="1204">
          <cell r="A1204">
            <v>0.5</v>
          </cell>
        </row>
        <row r="1205">
          <cell r="A1205">
            <v>0.5</v>
          </cell>
        </row>
        <row r="1206">
          <cell r="A1206">
            <v>0.5</v>
          </cell>
        </row>
        <row r="1207">
          <cell r="A1207">
            <v>0.5</v>
          </cell>
        </row>
        <row r="1208">
          <cell r="A1208">
            <v>0.3</v>
          </cell>
        </row>
        <row r="1209">
          <cell r="A1209">
            <v>0.3</v>
          </cell>
        </row>
        <row r="1210">
          <cell r="A1210">
            <v>0.3</v>
          </cell>
        </row>
        <row r="1211">
          <cell r="A1211">
            <v>0.3</v>
          </cell>
        </row>
        <row r="1212">
          <cell r="A1212">
            <v>0.3</v>
          </cell>
        </row>
        <row r="1213">
          <cell r="A1213">
            <v>0.3</v>
          </cell>
        </row>
        <row r="1214">
          <cell r="A1214">
            <v>0.3</v>
          </cell>
        </row>
        <row r="1215">
          <cell r="A1215">
            <v>0.3</v>
          </cell>
        </row>
        <row r="1216">
          <cell r="A1216">
            <v>0.3</v>
          </cell>
        </row>
        <row r="1217">
          <cell r="A1217">
            <v>0.3</v>
          </cell>
        </row>
        <row r="1218">
          <cell r="A1218">
            <v>0.3</v>
          </cell>
        </row>
        <row r="1219">
          <cell r="A1219">
            <v>0.3</v>
          </cell>
        </row>
        <row r="1220">
          <cell r="A1220">
            <v>0.3</v>
          </cell>
        </row>
        <row r="1221">
          <cell r="A1221">
            <v>0.3</v>
          </cell>
        </row>
        <row r="1222">
          <cell r="A1222">
            <v>0.3</v>
          </cell>
        </row>
        <row r="1223">
          <cell r="A1223">
            <v>0.3</v>
          </cell>
        </row>
        <row r="1224">
          <cell r="A1224">
            <v>0.3</v>
          </cell>
        </row>
        <row r="1225">
          <cell r="A1225">
            <v>0.3</v>
          </cell>
        </row>
        <row r="1226">
          <cell r="A1226">
            <v>0.3</v>
          </cell>
        </row>
        <row r="1227">
          <cell r="A1227">
            <v>0.3</v>
          </cell>
        </row>
        <row r="1228">
          <cell r="A1228">
            <v>0.3</v>
          </cell>
        </row>
        <row r="1229">
          <cell r="A1229">
            <v>0.3</v>
          </cell>
        </row>
        <row r="1230">
          <cell r="A1230">
            <v>0.3</v>
          </cell>
        </row>
        <row r="1231">
          <cell r="A1231">
            <v>0.3</v>
          </cell>
        </row>
        <row r="1232">
          <cell r="A1232">
            <v>0.3</v>
          </cell>
        </row>
        <row r="1233">
          <cell r="A1233">
            <v>0.3</v>
          </cell>
        </row>
        <row r="1234">
          <cell r="A1234">
            <v>0.4</v>
          </cell>
        </row>
        <row r="1235">
          <cell r="A1235">
            <v>0.4</v>
          </cell>
        </row>
        <row r="1236">
          <cell r="A1236">
            <v>0.4</v>
          </cell>
        </row>
        <row r="1237">
          <cell r="A1237">
            <v>0.4</v>
          </cell>
        </row>
        <row r="1238">
          <cell r="A1238">
            <v>0.4</v>
          </cell>
        </row>
        <row r="1239">
          <cell r="A1239">
            <v>0.4</v>
          </cell>
        </row>
        <row r="1240">
          <cell r="A1240">
            <v>0.4</v>
          </cell>
        </row>
        <row r="1241">
          <cell r="A1241">
            <v>0.4</v>
          </cell>
        </row>
        <row r="1242">
          <cell r="A1242">
            <v>0.4</v>
          </cell>
        </row>
        <row r="1243">
          <cell r="A1243">
            <v>0.4</v>
          </cell>
        </row>
        <row r="1244">
          <cell r="A1244">
            <v>0.4</v>
          </cell>
        </row>
        <row r="1245">
          <cell r="A1245">
            <v>0.4</v>
          </cell>
        </row>
        <row r="1246">
          <cell r="A1246">
            <v>0.4</v>
          </cell>
        </row>
        <row r="1247">
          <cell r="A1247">
            <v>0.4</v>
          </cell>
        </row>
        <row r="1248">
          <cell r="A1248">
            <v>0.4</v>
          </cell>
        </row>
        <row r="1249">
          <cell r="A1249">
            <v>0.4</v>
          </cell>
        </row>
        <row r="1250">
          <cell r="A1250">
            <v>0.4</v>
          </cell>
        </row>
        <row r="1251">
          <cell r="A1251">
            <v>0.4</v>
          </cell>
        </row>
        <row r="1252">
          <cell r="A1252">
            <v>0.4</v>
          </cell>
        </row>
        <row r="1253">
          <cell r="A1253">
            <v>0.4</v>
          </cell>
        </row>
        <row r="1254">
          <cell r="A1254">
            <v>0.4</v>
          </cell>
        </row>
        <row r="1255">
          <cell r="A1255">
            <v>0.4</v>
          </cell>
        </row>
        <row r="1256">
          <cell r="A1256">
            <v>0.4</v>
          </cell>
        </row>
        <row r="1257">
          <cell r="A1257">
            <v>0.4</v>
          </cell>
        </row>
        <row r="1258">
          <cell r="A1258">
            <v>0.4</v>
          </cell>
        </row>
        <row r="1259">
          <cell r="A1259">
            <v>0.4</v>
          </cell>
        </row>
        <row r="1260">
          <cell r="A1260">
            <v>0.4</v>
          </cell>
        </row>
        <row r="1261">
          <cell r="A1261">
            <v>0.4</v>
          </cell>
        </row>
        <row r="1262">
          <cell r="A1262">
            <v>0.4</v>
          </cell>
        </row>
        <row r="1263">
          <cell r="A1263">
            <v>0.4</v>
          </cell>
        </row>
        <row r="1264">
          <cell r="A1264">
            <v>0.4</v>
          </cell>
        </row>
        <row r="1265">
          <cell r="A1265">
            <v>0.4</v>
          </cell>
        </row>
        <row r="1266">
          <cell r="A1266">
            <v>0.4</v>
          </cell>
        </row>
        <row r="1267">
          <cell r="A1267">
            <v>0.4</v>
          </cell>
        </row>
        <row r="1268">
          <cell r="A1268">
            <v>0.4</v>
          </cell>
        </row>
        <row r="1269">
          <cell r="A1269">
            <v>0.4</v>
          </cell>
        </row>
        <row r="1270">
          <cell r="A1270">
            <v>0.4</v>
          </cell>
        </row>
        <row r="1271">
          <cell r="A1271">
            <v>0.4</v>
          </cell>
        </row>
        <row r="1272">
          <cell r="A1272">
            <v>0.4</v>
          </cell>
        </row>
        <row r="1273">
          <cell r="A1273">
            <v>0.4</v>
          </cell>
        </row>
        <row r="1274">
          <cell r="A1274">
            <v>0.4</v>
          </cell>
        </row>
        <row r="1275">
          <cell r="A1275">
            <v>0.4</v>
          </cell>
        </row>
        <row r="1276">
          <cell r="A1276">
            <v>0.4</v>
          </cell>
        </row>
        <row r="1277">
          <cell r="A1277">
            <v>0.4</v>
          </cell>
        </row>
        <row r="1278">
          <cell r="A1278">
            <v>0.4</v>
          </cell>
        </row>
        <row r="1279">
          <cell r="A1279">
            <v>0.5</v>
          </cell>
        </row>
        <row r="1280">
          <cell r="A1280">
            <v>0.5</v>
          </cell>
        </row>
        <row r="1281">
          <cell r="A1281">
            <v>0.5</v>
          </cell>
        </row>
        <row r="1282">
          <cell r="A1282">
            <v>0.5</v>
          </cell>
        </row>
        <row r="1283">
          <cell r="A1283">
            <v>0.5</v>
          </cell>
        </row>
        <row r="1284">
          <cell r="A1284">
            <v>0.5</v>
          </cell>
        </row>
        <row r="1285">
          <cell r="A1285">
            <v>0.5</v>
          </cell>
        </row>
        <row r="1286">
          <cell r="A1286">
            <v>0.5</v>
          </cell>
        </row>
        <row r="1287">
          <cell r="A1287">
            <v>0.5</v>
          </cell>
        </row>
        <row r="1288">
          <cell r="A1288">
            <v>0.5</v>
          </cell>
        </row>
        <row r="1289">
          <cell r="A1289">
            <v>0.5</v>
          </cell>
        </row>
        <row r="1290">
          <cell r="A1290">
            <v>0.5</v>
          </cell>
        </row>
        <row r="1291">
          <cell r="A1291">
            <v>0.5</v>
          </cell>
        </row>
        <row r="1292">
          <cell r="A1292">
            <v>0.5</v>
          </cell>
        </row>
        <row r="1293">
          <cell r="A1293">
            <v>0.5</v>
          </cell>
        </row>
        <row r="1294">
          <cell r="A1294">
            <v>0.5</v>
          </cell>
        </row>
        <row r="1295">
          <cell r="A1295">
            <v>0.5</v>
          </cell>
        </row>
        <row r="1296">
          <cell r="A1296">
            <v>0.5</v>
          </cell>
        </row>
        <row r="1297">
          <cell r="A1297">
            <v>0.5</v>
          </cell>
        </row>
        <row r="1298">
          <cell r="A1298">
            <v>0.5</v>
          </cell>
        </row>
        <row r="1299">
          <cell r="A1299">
            <v>0.5</v>
          </cell>
        </row>
        <row r="1300">
          <cell r="A1300">
            <v>0.5</v>
          </cell>
        </row>
        <row r="1301">
          <cell r="A1301">
            <v>0.5</v>
          </cell>
        </row>
        <row r="1302">
          <cell r="A1302">
            <v>0.5</v>
          </cell>
        </row>
        <row r="1303">
          <cell r="A1303">
            <v>0.5</v>
          </cell>
        </row>
        <row r="1304">
          <cell r="A1304">
            <v>0.5</v>
          </cell>
        </row>
        <row r="1305">
          <cell r="A1305">
            <v>0.5</v>
          </cell>
        </row>
        <row r="1306">
          <cell r="A1306">
            <v>0.5</v>
          </cell>
        </row>
        <row r="1307">
          <cell r="A1307">
            <v>0.5</v>
          </cell>
        </row>
        <row r="1308">
          <cell r="A1308">
            <v>0.5</v>
          </cell>
        </row>
        <row r="1309">
          <cell r="A1309">
            <v>0.5</v>
          </cell>
        </row>
        <row r="1310">
          <cell r="A1310">
            <v>0.5</v>
          </cell>
        </row>
        <row r="1311">
          <cell r="A1311">
            <v>0.5</v>
          </cell>
        </row>
        <row r="1312">
          <cell r="A1312">
            <v>0.5</v>
          </cell>
        </row>
        <row r="1313">
          <cell r="A1313">
            <v>0.5</v>
          </cell>
        </row>
        <row r="1314">
          <cell r="A1314">
            <v>0.5</v>
          </cell>
        </row>
        <row r="1315">
          <cell r="A1315">
            <v>0.5</v>
          </cell>
        </row>
        <row r="1316">
          <cell r="A1316">
            <v>0.5</v>
          </cell>
        </row>
        <row r="1317">
          <cell r="A1317">
            <v>0.5</v>
          </cell>
        </row>
        <row r="1318">
          <cell r="A1318">
            <v>0.5</v>
          </cell>
        </row>
        <row r="1319">
          <cell r="A1319">
            <v>0.5</v>
          </cell>
        </row>
        <row r="1320">
          <cell r="A1320">
            <v>0.3</v>
          </cell>
        </row>
        <row r="1321">
          <cell r="A1321">
            <v>0.4</v>
          </cell>
        </row>
        <row r="1322">
          <cell r="A1322">
            <v>0.4</v>
          </cell>
        </row>
        <row r="1323">
          <cell r="A1323">
            <v>0.4</v>
          </cell>
        </row>
        <row r="1324">
          <cell r="A1324">
            <v>0.4</v>
          </cell>
        </row>
        <row r="1325">
          <cell r="A1325">
            <v>0.4</v>
          </cell>
        </row>
        <row r="1326">
          <cell r="A1326">
            <v>0.4</v>
          </cell>
        </row>
        <row r="1327">
          <cell r="A1327">
            <v>0.4</v>
          </cell>
        </row>
        <row r="1328">
          <cell r="A1328">
            <v>0.4</v>
          </cell>
        </row>
        <row r="1329">
          <cell r="A1329">
            <v>0.4</v>
          </cell>
        </row>
        <row r="1330">
          <cell r="A1330">
            <v>0.4</v>
          </cell>
        </row>
        <row r="1331">
          <cell r="A1331">
            <v>0.4</v>
          </cell>
        </row>
        <row r="1332">
          <cell r="A1332">
            <v>0.4</v>
          </cell>
        </row>
        <row r="1333">
          <cell r="A1333">
            <v>0.4</v>
          </cell>
        </row>
        <row r="1334">
          <cell r="A1334">
            <v>0.4</v>
          </cell>
        </row>
        <row r="1335">
          <cell r="A1335">
            <v>0.4</v>
          </cell>
        </row>
        <row r="1336">
          <cell r="A1336">
            <v>0.4</v>
          </cell>
        </row>
        <row r="1337">
          <cell r="A1337">
            <v>0.4</v>
          </cell>
        </row>
        <row r="1338">
          <cell r="A1338">
            <v>0.4</v>
          </cell>
        </row>
        <row r="1339">
          <cell r="A1339">
            <v>0.4</v>
          </cell>
        </row>
        <row r="1340">
          <cell r="A1340">
            <v>0.4</v>
          </cell>
        </row>
        <row r="1341">
          <cell r="A1341">
            <v>0.4</v>
          </cell>
        </row>
        <row r="1342">
          <cell r="A1342">
            <v>0.4</v>
          </cell>
        </row>
        <row r="1343">
          <cell r="A1343">
            <v>0.4</v>
          </cell>
        </row>
        <row r="1344">
          <cell r="A1344">
            <v>0.4</v>
          </cell>
        </row>
        <row r="1345">
          <cell r="A1345">
            <v>0.4</v>
          </cell>
        </row>
        <row r="1346">
          <cell r="A1346">
            <v>0.4</v>
          </cell>
        </row>
        <row r="1347">
          <cell r="A1347">
            <v>0.4</v>
          </cell>
        </row>
        <row r="1348">
          <cell r="A1348">
            <v>0.4</v>
          </cell>
        </row>
        <row r="1349">
          <cell r="A1349">
            <v>0.4</v>
          </cell>
        </row>
        <row r="1350">
          <cell r="A1350">
            <v>0.4</v>
          </cell>
        </row>
        <row r="1351">
          <cell r="A1351">
            <v>0.4</v>
          </cell>
        </row>
        <row r="1352">
          <cell r="A1352">
            <v>0.4</v>
          </cell>
        </row>
        <row r="1353">
          <cell r="A1353">
            <v>0.4</v>
          </cell>
        </row>
        <row r="1354">
          <cell r="A1354">
            <v>0.4</v>
          </cell>
        </row>
        <row r="1355">
          <cell r="A1355">
            <v>0.4</v>
          </cell>
        </row>
        <row r="1356">
          <cell r="A1356">
            <v>0.4</v>
          </cell>
        </row>
        <row r="1357">
          <cell r="A1357">
            <v>0.4</v>
          </cell>
        </row>
        <row r="1358">
          <cell r="A1358">
            <v>0.4</v>
          </cell>
        </row>
        <row r="1359">
          <cell r="A1359">
            <v>0.5</v>
          </cell>
        </row>
        <row r="1360">
          <cell r="A1360">
            <v>0.5</v>
          </cell>
        </row>
        <row r="1361">
          <cell r="A1361">
            <v>0.5</v>
          </cell>
        </row>
        <row r="1362">
          <cell r="A1362">
            <v>0.5</v>
          </cell>
        </row>
        <row r="1363">
          <cell r="A1363">
            <v>0.5</v>
          </cell>
        </row>
        <row r="1364">
          <cell r="A1364">
            <v>0.5</v>
          </cell>
        </row>
        <row r="1365">
          <cell r="A1365">
            <v>0.5</v>
          </cell>
        </row>
        <row r="1366">
          <cell r="A1366">
            <v>0.5</v>
          </cell>
        </row>
        <row r="1367">
          <cell r="A1367">
            <v>0.5</v>
          </cell>
        </row>
        <row r="1368">
          <cell r="A1368">
            <v>0.5</v>
          </cell>
        </row>
        <row r="1369">
          <cell r="A1369">
            <v>0.5</v>
          </cell>
        </row>
        <row r="1370">
          <cell r="A1370">
            <v>0.5</v>
          </cell>
        </row>
        <row r="1371">
          <cell r="A1371">
            <v>0.5</v>
          </cell>
        </row>
        <row r="1372">
          <cell r="A1372">
            <v>0.5</v>
          </cell>
        </row>
        <row r="1373">
          <cell r="A1373">
            <v>0.5</v>
          </cell>
        </row>
        <row r="1374">
          <cell r="A1374">
            <v>0.5</v>
          </cell>
        </row>
        <row r="1375">
          <cell r="A1375">
            <v>0.5</v>
          </cell>
        </row>
        <row r="1376">
          <cell r="A1376">
            <v>0.5</v>
          </cell>
        </row>
        <row r="1377">
          <cell r="A1377">
            <v>0.5</v>
          </cell>
        </row>
        <row r="1378">
          <cell r="A1378">
            <v>0.5</v>
          </cell>
        </row>
        <row r="1379">
          <cell r="A1379">
            <v>1.1000000000000001</v>
          </cell>
        </row>
        <row r="1380">
          <cell r="A1380">
            <v>0.5</v>
          </cell>
        </row>
        <row r="1381">
          <cell r="A1381">
            <v>0.5</v>
          </cell>
        </row>
        <row r="1382">
          <cell r="A1382">
            <v>0.5</v>
          </cell>
        </row>
        <row r="1383">
          <cell r="A1383">
            <v>0.5</v>
          </cell>
        </row>
        <row r="1384">
          <cell r="A1384">
            <v>0.5</v>
          </cell>
        </row>
        <row r="1385">
          <cell r="A1385">
            <v>0.5</v>
          </cell>
        </row>
        <row r="1386">
          <cell r="A1386">
            <v>0.5</v>
          </cell>
        </row>
        <row r="1387">
          <cell r="A1387">
            <v>0.5</v>
          </cell>
        </row>
        <row r="1388">
          <cell r="A1388">
            <v>0.5</v>
          </cell>
        </row>
        <row r="1389">
          <cell r="A1389">
            <v>0.5</v>
          </cell>
        </row>
        <row r="1390">
          <cell r="A1390">
            <v>0.5</v>
          </cell>
        </row>
        <row r="1391">
          <cell r="A1391">
            <v>0.5</v>
          </cell>
        </row>
        <row r="1392">
          <cell r="A1392">
            <v>0.5</v>
          </cell>
        </row>
        <row r="1393">
          <cell r="A1393">
            <v>0.5</v>
          </cell>
        </row>
        <row r="1394">
          <cell r="A1394">
            <v>0.5</v>
          </cell>
        </row>
        <row r="1395">
          <cell r="A1395">
            <v>0.5</v>
          </cell>
        </row>
        <row r="1396">
          <cell r="A1396">
            <v>35.42</v>
          </cell>
        </row>
        <row r="1397">
          <cell r="A1397">
            <v>35.42</v>
          </cell>
        </row>
        <row r="1398">
          <cell r="A1398">
            <v>35.42</v>
          </cell>
        </row>
        <row r="1399">
          <cell r="A1399">
            <v>35.42</v>
          </cell>
        </row>
        <row r="1400">
          <cell r="A1400">
            <v>35.42</v>
          </cell>
        </row>
        <row r="1401">
          <cell r="A1401">
            <v>35.42</v>
          </cell>
        </row>
        <row r="1402">
          <cell r="A1402">
            <v>35.42</v>
          </cell>
        </row>
        <row r="1403">
          <cell r="A1403">
            <v>35.42</v>
          </cell>
        </row>
        <row r="1404">
          <cell r="A1404">
            <v>35.42</v>
          </cell>
        </row>
        <row r="1405">
          <cell r="A1405">
            <v>35.42</v>
          </cell>
        </row>
        <row r="1406">
          <cell r="A1406">
            <v>35.42</v>
          </cell>
        </row>
        <row r="1407">
          <cell r="A1407">
            <v>35.42</v>
          </cell>
        </row>
        <row r="1408">
          <cell r="A1408">
            <v>35.42</v>
          </cell>
        </row>
        <row r="1409">
          <cell r="A1409">
            <v>35.42</v>
          </cell>
        </row>
        <row r="1410">
          <cell r="A1410">
            <v>35.42</v>
          </cell>
        </row>
        <row r="1411">
          <cell r="A1411">
            <v>35.42</v>
          </cell>
        </row>
        <row r="1412">
          <cell r="A1412">
            <v>35.42</v>
          </cell>
        </row>
        <row r="1413">
          <cell r="A1413">
            <v>35.42</v>
          </cell>
        </row>
        <row r="1414">
          <cell r="A1414">
            <v>35.42</v>
          </cell>
        </row>
        <row r="1415">
          <cell r="A1415">
            <v>35.42</v>
          </cell>
        </row>
        <row r="1416">
          <cell r="A1416">
            <v>35.42</v>
          </cell>
        </row>
        <row r="1417">
          <cell r="A1417">
            <v>35.42</v>
          </cell>
        </row>
        <row r="1418">
          <cell r="A1418">
            <v>35.42</v>
          </cell>
        </row>
        <row r="1419">
          <cell r="A1419">
            <v>35.42</v>
          </cell>
        </row>
        <row r="1420">
          <cell r="A1420">
            <v>35.42</v>
          </cell>
        </row>
        <row r="1421">
          <cell r="A1421">
            <v>35.42</v>
          </cell>
        </row>
        <row r="1422">
          <cell r="A1422">
            <v>35.42</v>
          </cell>
        </row>
        <row r="1423">
          <cell r="A1423">
            <v>35.42</v>
          </cell>
        </row>
        <row r="1424">
          <cell r="A1424">
            <v>35.42</v>
          </cell>
        </row>
        <row r="1425">
          <cell r="A1425">
            <v>35.42</v>
          </cell>
        </row>
        <row r="1426">
          <cell r="A1426">
            <v>35.42</v>
          </cell>
        </row>
        <row r="1427">
          <cell r="A1427">
            <v>35.42</v>
          </cell>
        </row>
        <row r="1428">
          <cell r="A1428">
            <v>35.42</v>
          </cell>
        </row>
        <row r="1429">
          <cell r="A1429">
            <v>35.42</v>
          </cell>
        </row>
        <row r="1430">
          <cell r="A1430">
            <v>35.42</v>
          </cell>
        </row>
        <row r="1431">
          <cell r="A1431">
            <v>35.42</v>
          </cell>
        </row>
        <row r="1432">
          <cell r="A1432">
            <v>35.42</v>
          </cell>
        </row>
        <row r="1433">
          <cell r="A1433">
            <v>35.42</v>
          </cell>
        </row>
        <row r="1434">
          <cell r="A1434">
            <v>35.42</v>
          </cell>
        </row>
        <row r="1435">
          <cell r="A1435">
            <v>35.42</v>
          </cell>
        </row>
        <row r="1436">
          <cell r="A1436">
            <v>35.42</v>
          </cell>
        </row>
        <row r="1437">
          <cell r="A1437">
            <v>35.42</v>
          </cell>
        </row>
        <row r="1438">
          <cell r="A1438">
            <v>35.42</v>
          </cell>
        </row>
        <row r="1439">
          <cell r="A1439">
            <v>35.42</v>
          </cell>
        </row>
        <row r="1440">
          <cell r="A1440">
            <v>35.42</v>
          </cell>
        </row>
        <row r="1441">
          <cell r="A1441">
            <v>35.42</v>
          </cell>
        </row>
        <row r="1442">
          <cell r="A1442">
            <v>35.42</v>
          </cell>
        </row>
        <row r="1443">
          <cell r="A1443">
            <v>35.42</v>
          </cell>
        </row>
        <row r="1444">
          <cell r="A1444">
            <v>35.42</v>
          </cell>
        </row>
        <row r="1445">
          <cell r="A1445">
            <v>35.42</v>
          </cell>
        </row>
        <row r="1446">
          <cell r="A1446">
            <v>35.42</v>
          </cell>
        </row>
        <row r="1447">
          <cell r="A1447">
            <v>35.42</v>
          </cell>
        </row>
        <row r="1448">
          <cell r="A1448">
            <v>35.42</v>
          </cell>
        </row>
        <row r="1449">
          <cell r="A1449">
            <v>35.42</v>
          </cell>
        </row>
        <row r="1450">
          <cell r="A1450">
            <v>35.42</v>
          </cell>
        </row>
        <row r="1451">
          <cell r="A1451">
            <v>35.42</v>
          </cell>
        </row>
        <row r="1452">
          <cell r="A1452">
            <v>35.42</v>
          </cell>
        </row>
        <row r="1453">
          <cell r="A1453">
            <v>35.42</v>
          </cell>
        </row>
        <row r="1454">
          <cell r="A1454">
            <v>35.42</v>
          </cell>
        </row>
        <row r="1455">
          <cell r="A1455">
            <v>35.42</v>
          </cell>
        </row>
        <row r="1456">
          <cell r="A1456">
            <v>35.42</v>
          </cell>
        </row>
        <row r="1457">
          <cell r="A1457">
            <v>35.42</v>
          </cell>
        </row>
        <row r="1458">
          <cell r="A1458">
            <v>35.42</v>
          </cell>
        </row>
        <row r="1459">
          <cell r="A1459">
            <v>35.42</v>
          </cell>
        </row>
        <row r="1460">
          <cell r="A1460">
            <v>35.42</v>
          </cell>
        </row>
        <row r="1461">
          <cell r="A1461">
            <v>35.42</v>
          </cell>
        </row>
        <row r="1462">
          <cell r="A1462">
            <v>35.42</v>
          </cell>
        </row>
        <row r="1463">
          <cell r="A1463">
            <v>35.42</v>
          </cell>
        </row>
        <row r="1464">
          <cell r="A1464">
            <v>35.42</v>
          </cell>
        </row>
        <row r="1465">
          <cell r="A1465">
            <v>35.42</v>
          </cell>
        </row>
        <row r="1466">
          <cell r="A1466">
            <v>35.42</v>
          </cell>
        </row>
        <row r="1467">
          <cell r="A1467">
            <v>35.42</v>
          </cell>
        </row>
        <row r="1468">
          <cell r="A1468">
            <v>35.42</v>
          </cell>
        </row>
        <row r="1469">
          <cell r="A1469">
            <v>35.42</v>
          </cell>
        </row>
        <row r="1470">
          <cell r="A1470">
            <v>35.42</v>
          </cell>
        </row>
        <row r="1471">
          <cell r="A1471">
            <v>35.42</v>
          </cell>
        </row>
        <row r="1472">
          <cell r="A1472">
            <v>35.42</v>
          </cell>
        </row>
        <row r="1473">
          <cell r="A1473">
            <v>35.42</v>
          </cell>
        </row>
        <row r="1474">
          <cell r="A1474">
            <v>35.42</v>
          </cell>
        </row>
        <row r="1475">
          <cell r="A1475">
            <v>35.42</v>
          </cell>
        </row>
        <row r="1476">
          <cell r="A1476">
            <v>35.42</v>
          </cell>
        </row>
        <row r="1477">
          <cell r="A1477">
            <v>35.42</v>
          </cell>
        </row>
        <row r="1478">
          <cell r="A1478">
            <v>35.42</v>
          </cell>
        </row>
        <row r="1479">
          <cell r="A1479">
            <v>35.42</v>
          </cell>
        </row>
        <row r="1480">
          <cell r="A1480">
            <v>35.42</v>
          </cell>
        </row>
        <row r="1481">
          <cell r="A1481">
            <v>35.42</v>
          </cell>
        </row>
        <row r="1482">
          <cell r="A1482">
            <v>35.42</v>
          </cell>
        </row>
        <row r="1483">
          <cell r="A1483">
            <v>35.42</v>
          </cell>
        </row>
        <row r="1484">
          <cell r="A1484">
            <v>35.42</v>
          </cell>
        </row>
        <row r="1485">
          <cell r="A1485">
            <v>35.42</v>
          </cell>
        </row>
        <row r="1486">
          <cell r="A1486">
            <v>35.42</v>
          </cell>
        </row>
        <row r="1487">
          <cell r="A1487">
            <v>35.42</v>
          </cell>
        </row>
        <row r="1488">
          <cell r="A1488">
            <v>35.42</v>
          </cell>
        </row>
        <row r="1489">
          <cell r="A1489">
            <v>35.42</v>
          </cell>
        </row>
        <row r="1490">
          <cell r="A1490">
            <v>35.42</v>
          </cell>
        </row>
        <row r="1491">
          <cell r="A1491">
            <v>35.42</v>
          </cell>
        </row>
        <row r="1492">
          <cell r="A1492">
            <v>35.42</v>
          </cell>
        </row>
        <row r="1493">
          <cell r="A1493">
            <v>35.42</v>
          </cell>
        </row>
        <row r="1494">
          <cell r="A1494">
            <v>35.42</v>
          </cell>
        </row>
        <row r="1495">
          <cell r="A1495">
            <v>35.42</v>
          </cell>
        </row>
        <row r="1496">
          <cell r="A1496">
            <v>35.42</v>
          </cell>
        </row>
        <row r="1497">
          <cell r="A1497">
            <v>35.42</v>
          </cell>
        </row>
        <row r="1498">
          <cell r="A1498">
            <v>35.42</v>
          </cell>
        </row>
        <row r="1499">
          <cell r="A1499">
            <v>35.42</v>
          </cell>
        </row>
        <row r="1500">
          <cell r="A1500">
            <v>35.42</v>
          </cell>
        </row>
        <row r="1501">
          <cell r="A1501">
            <v>35.42</v>
          </cell>
        </row>
        <row r="1502">
          <cell r="A1502">
            <v>35.42</v>
          </cell>
        </row>
        <row r="1503">
          <cell r="A1503">
            <v>35.42</v>
          </cell>
        </row>
        <row r="1504">
          <cell r="A1504">
            <v>35.42</v>
          </cell>
        </row>
        <row r="1505">
          <cell r="A1505">
            <v>35.42</v>
          </cell>
        </row>
        <row r="1506">
          <cell r="A1506">
            <v>35.42</v>
          </cell>
        </row>
        <row r="1507">
          <cell r="A1507">
            <v>35.42</v>
          </cell>
        </row>
        <row r="1508">
          <cell r="A1508">
            <v>35.42</v>
          </cell>
        </row>
        <row r="1509">
          <cell r="A1509">
            <v>35.42</v>
          </cell>
        </row>
        <row r="1510">
          <cell r="A1510">
            <v>35.42</v>
          </cell>
        </row>
        <row r="1511">
          <cell r="A1511">
            <v>35.42</v>
          </cell>
        </row>
        <row r="1512">
          <cell r="A1512">
            <v>35.42</v>
          </cell>
        </row>
        <row r="1513">
          <cell r="A1513">
            <v>35.42</v>
          </cell>
        </row>
        <row r="1514">
          <cell r="A1514">
            <v>35.42</v>
          </cell>
        </row>
        <row r="1515">
          <cell r="A1515">
            <v>35.42</v>
          </cell>
        </row>
        <row r="1516">
          <cell r="A1516">
            <v>35.42</v>
          </cell>
        </row>
        <row r="1517">
          <cell r="A1517">
            <v>35.42</v>
          </cell>
        </row>
        <row r="1518">
          <cell r="A1518">
            <v>35.42</v>
          </cell>
        </row>
        <row r="1519">
          <cell r="A1519">
            <v>65</v>
          </cell>
        </row>
        <row r="1520">
          <cell r="A1520">
            <v>35.42</v>
          </cell>
        </row>
        <row r="1521">
          <cell r="A1521">
            <v>35.42</v>
          </cell>
        </row>
        <row r="1522">
          <cell r="A1522">
            <v>35.42</v>
          </cell>
        </row>
        <row r="1523">
          <cell r="A1523">
            <v>35.42</v>
          </cell>
        </row>
        <row r="1524">
          <cell r="A1524">
            <v>35.42</v>
          </cell>
        </row>
        <row r="1525">
          <cell r="A1525">
            <v>35.42</v>
          </cell>
        </row>
        <row r="1526">
          <cell r="A1526">
            <v>31.25</v>
          </cell>
        </row>
        <row r="1527">
          <cell r="A1527">
            <v>31.25</v>
          </cell>
        </row>
        <row r="1528">
          <cell r="A1528">
            <v>35.42</v>
          </cell>
        </row>
        <row r="1529">
          <cell r="A1529">
            <v>35.42</v>
          </cell>
        </row>
        <row r="1530">
          <cell r="A1530">
            <v>35.42</v>
          </cell>
        </row>
        <row r="1531">
          <cell r="A1531">
            <v>35.42</v>
          </cell>
        </row>
        <row r="1532">
          <cell r="A1532">
            <v>35.42</v>
          </cell>
        </row>
        <row r="1533">
          <cell r="A1533">
            <v>35.42</v>
          </cell>
        </row>
        <row r="1534">
          <cell r="A1534">
            <v>35.42</v>
          </cell>
        </row>
        <row r="1535">
          <cell r="A1535">
            <v>35.42</v>
          </cell>
        </row>
        <row r="1536">
          <cell r="A1536">
            <v>35.42</v>
          </cell>
        </row>
        <row r="1537">
          <cell r="A1537">
            <v>35.42</v>
          </cell>
        </row>
        <row r="1538">
          <cell r="A1538">
            <v>35.42</v>
          </cell>
        </row>
        <row r="1539">
          <cell r="A1539">
            <v>35.42</v>
          </cell>
        </row>
        <row r="1540">
          <cell r="A1540">
            <v>35.42</v>
          </cell>
        </row>
        <row r="1541">
          <cell r="A1541">
            <v>35.42</v>
          </cell>
        </row>
        <row r="1542">
          <cell r="A1542">
            <v>35.42</v>
          </cell>
        </row>
        <row r="1543">
          <cell r="A1543">
            <v>35.42</v>
          </cell>
        </row>
        <row r="1544">
          <cell r="A1544">
            <v>35.42</v>
          </cell>
        </row>
        <row r="1545">
          <cell r="A1545">
            <v>35.42</v>
          </cell>
        </row>
        <row r="1546">
          <cell r="A1546">
            <v>35.42</v>
          </cell>
        </row>
        <row r="1547">
          <cell r="A1547">
            <v>35.42</v>
          </cell>
        </row>
        <row r="1548">
          <cell r="A1548">
            <v>35.42</v>
          </cell>
        </row>
        <row r="1549">
          <cell r="A1549">
            <v>35.42</v>
          </cell>
        </row>
        <row r="1550">
          <cell r="A1550">
            <v>35.42</v>
          </cell>
        </row>
        <row r="1551">
          <cell r="A1551">
            <v>35.42</v>
          </cell>
        </row>
        <row r="1552">
          <cell r="A1552">
            <v>35.42</v>
          </cell>
        </row>
        <row r="1553">
          <cell r="A1553">
            <v>35.42</v>
          </cell>
        </row>
        <row r="1554">
          <cell r="A1554">
            <v>35.42</v>
          </cell>
        </row>
        <row r="1555">
          <cell r="A1555">
            <v>35.42</v>
          </cell>
        </row>
        <row r="1556">
          <cell r="A1556">
            <v>35.42</v>
          </cell>
        </row>
        <row r="1557">
          <cell r="A1557">
            <v>35.42</v>
          </cell>
        </row>
        <row r="1558">
          <cell r="A1558">
            <v>35.42</v>
          </cell>
        </row>
        <row r="1559">
          <cell r="A1559">
            <v>35.42</v>
          </cell>
        </row>
        <row r="1560">
          <cell r="A1560">
            <v>35.42</v>
          </cell>
        </row>
        <row r="1561">
          <cell r="A1561">
            <v>35.42</v>
          </cell>
        </row>
        <row r="1562">
          <cell r="A1562">
            <v>35.42</v>
          </cell>
        </row>
        <row r="1563">
          <cell r="A1563">
            <v>35.42</v>
          </cell>
        </row>
        <row r="1564">
          <cell r="A1564">
            <v>35.42</v>
          </cell>
        </row>
        <row r="1565">
          <cell r="A1565">
            <v>35.42</v>
          </cell>
        </row>
        <row r="1566">
          <cell r="A1566">
            <v>35.42</v>
          </cell>
        </row>
        <row r="1567">
          <cell r="A1567">
            <v>35.42</v>
          </cell>
        </row>
        <row r="1568">
          <cell r="A1568">
            <v>35.42</v>
          </cell>
        </row>
        <row r="1569">
          <cell r="A1569">
            <v>35.42</v>
          </cell>
        </row>
        <row r="1570">
          <cell r="A1570">
            <v>35.42</v>
          </cell>
        </row>
        <row r="1571">
          <cell r="A1571">
            <v>35.42</v>
          </cell>
        </row>
        <row r="1572">
          <cell r="A1572">
            <v>35.42</v>
          </cell>
        </row>
        <row r="1573">
          <cell r="A1573">
            <v>35.42</v>
          </cell>
        </row>
        <row r="1574">
          <cell r="A1574">
            <v>35.42</v>
          </cell>
        </row>
        <row r="1575">
          <cell r="A1575">
            <v>35.42</v>
          </cell>
        </row>
        <row r="1576">
          <cell r="A1576">
            <v>35.42</v>
          </cell>
        </row>
        <row r="1577">
          <cell r="A1577">
            <v>25</v>
          </cell>
        </row>
        <row r="1578">
          <cell r="A1578">
            <v>70.83</v>
          </cell>
        </row>
        <row r="1579">
          <cell r="A1579">
            <v>35.42</v>
          </cell>
        </row>
        <row r="1580">
          <cell r="A1580">
            <v>65</v>
          </cell>
        </row>
        <row r="1581">
          <cell r="A1581">
            <v>35.42</v>
          </cell>
        </row>
        <row r="1582">
          <cell r="A1582">
            <v>35.42</v>
          </cell>
        </row>
        <row r="1583">
          <cell r="A1583">
            <v>35.42</v>
          </cell>
        </row>
        <row r="1584">
          <cell r="A1584">
            <v>35.42</v>
          </cell>
        </row>
        <row r="1585">
          <cell r="A1585">
            <v>35.42</v>
          </cell>
        </row>
        <row r="1586">
          <cell r="A1586">
            <v>35.42</v>
          </cell>
        </row>
        <row r="1587">
          <cell r="A1587">
            <v>35.42</v>
          </cell>
        </row>
        <row r="1588">
          <cell r="A1588">
            <v>35.42</v>
          </cell>
        </row>
        <row r="1589">
          <cell r="A1589">
            <v>35.42</v>
          </cell>
        </row>
        <row r="1590">
          <cell r="A1590">
            <v>35.42</v>
          </cell>
        </row>
        <row r="1591">
          <cell r="A1591">
            <v>35.42</v>
          </cell>
        </row>
        <row r="1592">
          <cell r="A1592">
            <v>35.42</v>
          </cell>
        </row>
        <row r="1593">
          <cell r="A1593">
            <v>35.42</v>
          </cell>
        </row>
        <row r="1594">
          <cell r="A1594">
            <v>35.42</v>
          </cell>
        </row>
        <row r="1595">
          <cell r="A1595">
            <v>35.42</v>
          </cell>
        </row>
        <row r="1596">
          <cell r="A1596">
            <v>35.42</v>
          </cell>
        </row>
        <row r="1597">
          <cell r="A1597">
            <v>35.42</v>
          </cell>
        </row>
        <row r="1598">
          <cell r="A1598">
            <v>35.42</v>
          </cell>
        </row>
        <row r="1599">
          <cell r="A1599">
            <v>50</v>
          </cell>
        </row>
        <row r="1600">
          <cell r="A1600">
            <v>50</v>
          </cell>
        </row>
        <row r="1601">
          <cell r="A1601">
            <v>50</v>
          </cell>
        </row>
        <row r="1602">
          <cell r="A1602">
            <v>50</v>
          </cell>
        </row>
        <row r="1603">
          <cell r="A1603">
            <v>50</v>
          </cell>
        </row>
        <row r="1604">
          <cell r="A1604">
            <v>50</v>
          </cell>
        </row>
        <row r="1605">
          <cell r="A1605">
            <v>35.42</v>
          </cell>
        </row>
        <row r="1606">
          <cell r="A1606">
            <v>35.42</v>
          </cell>
        </row>
        <row r="1607">
          <cell r="A1607">
            <v>35.42</v>
          </cell>
        </row>
        <row r="1608">
          <cell r="A1608">
            <v>35.42</v>
          </cell>
        </row>
        <row r="1609">
          <cell r="A1609">
            <v>35.42</v>
          </cell>
        </row>
        <row r="1610">
          <cell r="A1610">
            <v>35.42</v>
          </cell>
        </row>
        <row r="1611">
          <cell r="A1611">
            <v>35.42</v>
          </cell>
        </row>
        <row r="1612">
          <cell r="A1612">
            <v>35.42</v>
          </cell>
        </row>
        <row r="1613">
          <cell r="A1613">
            <v>35.42</v>
          </cell>
        </row>
        <row r="1614">
          <cell r="A1614">
            <v>35.42</v>
          </cell>
        </row>
        <row r="1615">
          <cell r="A1615">
            <v>35.42</v>
          </cell>
        </row>
        <row r="1616">
          <cell r="A1616">
            <v>35.42</v>
          </cell>
        </row>
        <row r="1617">
          <cell r="A1617">
            <v>35.42</v>
          </cell>
        </row>
        <row r="1618">
          <cell r="A1618">
            <v>35.42</v>
          </cell>
        </row>
        <row r="1619">
          <cell r="A1619">
            <v>35.42</v>
          </cell>
        </row>
        <row r="1620">
          <cell r="A1620">
            <v>35.42</v>
          </cell>
        </row>
        <row r="1621">
          <cell r="A1621">
            <v>35.42</v>
          </cell>
        </row>
        <row r="1622">
          <cell r="A1622">
            <v>35.42</v>
          </cell>
        </row>
        <row r="1623">
          <cell r="A1623">
            <v>35.42</v>
          </cell>
        </row>
        <row r="1624">
          <cell r="A1624">
            <v>35.42</v>
          </cell>
        </row>
        <row r="1625">
          <cell r="A1625">
            <v>35.42</v>
          </cell>
        </row>
        <row r="1626">
          <cell r="A1626">
            <v>35.42</v>
          </cell>
        </row>
        <row r="1627">
          <cell r="A1627">
            <v>35.42</v>
          </cell>
        </row>
        <row r="1628">
          <cell r="A1628">
            <v>35.42</v>
          </cell>
        </row>
        <row r="1629">
          <cell r="A1629">
            <v>35.42</v>
          </cell>
        </row>
        <row r="1630">
          <cell r="A1630">
            <v>35.42</v>
          </cell>
        </row>
        <row r="1631">
          <cell r="A1631">
            <v>35.42</v>
          </cell>
        </row>
        <row r="1632">
          <cell r="A1632">
            <v>35.42</v>
          </cell>
        </row>
        <row r="1633">
          <cell r="A1633">
            <v>35.42</v>
          </cell>
        </row>
        <row r="1634">
          <cell r="A1634">
            <v>35.42</v>
          </cell>
        </row>
        <row r="1635">
          <cell r="A1635">
            <v>35.42</v>
          </cell>
        </row>
        <row r="1636">
          <cell r="A1636">
            <v>35.42</v>
          </cell>
        </row>
        <row r="1637">
          <cell r="A1637">
            <v>35.42</v>
          </cell>
        </row>
        <row r="1638">
          <cell r="A1638">
            <v>35.42</v>
          </cell>
        </row>
        <row r="1639">
          <cell r="A1639">
            <v>35.42</v>
          </cell>
        </row>
        <row r="1640">
          <cell r="A1640">
            <v>35.42</v>
          </cell>
        </row>
        <row r="1641">
          <cell r="A1641">
            <v>35.42</v>
          </cell>
        </row>
        <row r="1642">
          <cell r="A1642">
            <v>35.42</v>
          </cell>
        </row>
        <row r="1643">
          <cell r="A1643">
            <v>35.42</v>
          </cell>
        </row>
        <row r="1644">
          <cell r="A1644">
            <v>35.42</v>
          </cell>
        </row>
        <row r="1645">
          <cell r="A1645">
            <v>35.42</v>
          </cell>
        </row>
        <row r="1646">
          <cell r="A1646">
            <v>35.42</v>
          </cell>
        </row>
        <row r="1647">
          <cell r="A1647">
            <v>35.42</v>
          </cell>
        </row>
        <row r="1648">
          <cell r="A1648">
            <v>35.42</v>
          </cell>
        </row>
        <row r="1649">
          <cell r="A1649">
            <v>35.42</v>
          </cell>
        </row>
        <row r="1650">
          <cell r="A1650">
            <v>35.42</v>
          </cell>
        </row>
        <row r="1651">
          <cell r="A1651">
            <v>35.42</v>
          </cell>
        </row>
        <row r="1652">
          <cell r="A1652">
            <v>35.42</v>
          </cell>
        </row>
        <row r="1653">
          <cell r="A1653">
            <v>35.42</v>
          </cell>
        </row>
        <row r="1654">
          <cell r="A1654">
            <v>35.42</v>
          </cell>
        </row>
        <row r="1655">
          <cell r="A1655">
            <v>35.42</v>
          </cell>
        </row>
        <row r="1656">
          <cell r="A1656">
            <v>35.42</v>
          </cell>
        </row>
        <row r="1657">
          <cell r="A1657">
            <v>35.42</v>
          </cell>
        </row>
        <row r="1658">
          <cell r="A1658">
            <v>35.42</v>
          </cell>
        </row>
        <row r="1659">
          <cell r="A1659">
            <v>35.42</v>
          </cell>
        </row>
        <row r="1660">
          <cell r="A1660">
            <v>35.42</v>
          </cell>
        </row>
        <row r="1661">
          <cell r="A1661">
            <v>35.42</v>
          </cell>
        </row>
        <row r="1662">
          <cell r="A1662">
            <v>35.42</v>
          </cell>
        </row>
        <row r="1663">
          <cell r="A1663">
            <v>35.42</v>
          </cell>
        </row>
        <row r="1664">
          <cell r="A1664">
            <v>35.42</v>
          </cell>
        </row>
        <row r="1665">
          <cell r="A1665">
            <v>50</v>
          </cell>
        </row>
        <row r="1666">
          <cell r="A1666">
            <v>50</v>
          </cell>
        </row>
        <row r="1667">
          <cell r="A1667">
            <v>50</v>
          </cell>
        </row>
        <row r="1668">
          <cell r="A1668">
            <v>50</v>
          </cell>
        </row>
        <row r="1669">
          <cell r="A1669">
            <v>50</v>
          </cell>
        </row>
        <row r="1670">
          <cell r="A1670">
            <v>50</v>
          </cell>
        </row>
        <row r="1671">
          <cell r="A1671">
            <v>50</v>
          </cell>
        </row>
        <row r="1672">
          <cell r="A1672">
            <v>50</v>
          </cell>
        </row>
        <row r="1673">
          <cell r="A1673">
            <v>70.83</v>
          </cell>
        </row>
        <row r="1674">
          <cell r="A1674">
            <v>70.83</v>
          </cell>
        </row>
        <row r="1675">
          <cell r="A1675">
            <v>70.83</v>
          </cell>
        </row>
        <row r="1676">
          <cell r="A1676">
            <v>70.83</v>
          </cell>
        </row>
        <row r="1677">
          <cell r="A1677">
            <v>70.83</v>
          </cell>
        </row>
        <row r="1678">
          <cell r="A1678">
            <v>70.83</v>
          </cell>
        </row>
        <row r="1679">
          <cell r="A1679">
            <v>70.83</v>
          </cell>
        </row>
        <row r="1680">
          <cell r="A1680">
            <v>70.83</v>
          </cell>
        </row>
        <row r="1681">
          <cell r="A1681">
            <v>70.83</v>
          </cell>
        </row>
        <row r="1682">
          <cell r="A1682">
            <v>70.83</v>
          </cell>
        </row>
        <row r="1683">
          <cell r="A1683">
            <v>70.83</v>
          </cell>
        </row>
        <row r="1684">
          <cell r="A1684">
            <v>70.83</v>
          </cell>
        </row>
        <row r="1685">
          <cell r="A1685">
            <v>70.83</v>
          </cell>
        </row>
        <row r="1686">
          <cell r="A1686">
            <v>70.83</v>
          </cell>
        </row>
        <row r="1687">
          <cell r="A1687">
            <v>70.83</v>
          </cell>
        </row>
        <row r="1688">
          <cell r="A1688">
            <v>70.83</v>
          </cell>
        </row>
        <row r="1689">
          <cell r="A1689">
            <v>70.83</v>
          </cell>
        </row>
        <row r="1690">
          <cell r="A1690">
            <v>70.83</v>
          </cell>
        </row>
        <row r="1691">
          <cell r="A1691">
            <v>70.83</v>
          </cell>
        </row>
        <row r="1692">
          <cell r="A1692">
            <v>70.83</v>
          </cell>
        </row>
        <row r="1693">
          <cell r="A1693">
            <v>70.83</v>
          </cell>
        </row>
        <row r="1694">
          <cell r="A1694">
            <v>70.83</v>
          </cell>
        </row>
        <row r="1695">
          <cell r="A1695">
            <v>70.83</v>
          </cell>
        </row>
        <row r="1696">
          <cell r="A1696">
            <v>70.83</v>
          </cell>
        </row>
        <row r="1697">
          <cell r="A1697">
            <v>70.83</v>
          </cell>
        </row>
        <row r="1698">
          <cell r="A1698">
            <v>70.83</v>
          </cell>
        </row>
        <row r="1699">
          <cell r="A1699">
            <v>70.83</v>
          </cell>
        </row>
        <row r="1700">
          <cell r="A1700">
            <v>70.83</v>
          </cell>
        </row>
        <row r="1701">
          <cell r="A1701">
            <v>70.83</v>
          </cell>
        </row>
        <row r="1702">
          <cell r="A1702">
            <v>70.83</v>
          </cell>
        </row>
        <row r="1703">
          <cell r="A1703">
            <v>70.83</v>
          </cell>
        </row>
        <row r="1704">
          <cell r="A1704">
            <v>70.83</v>
          </cell>
        </row>
        <row r="1705">
          <cell r="A1705">
            <v>70.83</v>
          </cell>
        </row>
        <row r="1706">
          <cell r="A1706">
            <v>70.83</v>
          </cell>
        </row>
        <row r="1707">
          <cell r="A1707">
            <v>70.83</v>
          </cell>
        </row>
        <row r="1708">
          <cell r="A1708">
            <v>68.08</v>
          </cell>
        </row>
        <row r="1709">
          <cell r="A1709">
            <v>68.08</v>
          </cell>
        </row>
        <row r="1710">
          <cell r="A1710">
            <v>68.08</v>
          </cell>
        </row>
        <row r="1711">
          <cell r="A1711">
            <v>68.08</v>
          </cell>
        </row>
        <row r="1712">
          <cell r="A1712">
            <v>68.08</v>
          </cell>
        </row>
        <row r="1713">
          <cell r="A1713">
            <v>68.08</v>
          </cell>
        </row>
        <row r="1714">
          <cell r="A1714">
            <v>68.08</v>
          </cell>
        </row>
        <row r="1715">
          <cell r="A1715">
            <v>68.08</v>
          </cell>
        </row>
        <row r="1716">
          <cell r="A1716">
            <v>68.08</v>
          </cell>
        </row>
        <row r="1717">
          <cell r="A1717">
            <v>68.08</v>
          </cell>
        </row>
        <row r="1718">
          <cell r="A1718">
            <v>68.08</v>
          </cell>
        </row>
        <row r="1719">
          <cell r="A1719">
            <v>68.08</v>
          </cell>
        </row>
        <row r="1720">
          <cell r="A1720">
            <v>68.08</v>
          </cell>
        </row>
        <row r="1721">
          <cell r="A1721">
            <v>68.08</v>
          </cell>
        </row>
        <row r="1722">
          <cell r="A1722">
            <v>68.08</v>
          </cell>
        </row>
        <row r="1723">
          <cell r="A1723">
            <v>68.08</v>
          </cell>
        </row>
        <row r="1724">
          <cell r="A1724">
            <v>68.08</v>
          </cell>
        </row>
        <row r="1725">
          <cell r="A1725">
            <v>68.08</v>
          </cell>
        </row>
        <row r="1726">
          <cell r="A1726">
            <v>68.08</v>
          </cell>
        </row>
        <row r="1727">
          <cell r="A1727">
            <v>68.08</v>
          </cell>
        </row>
        <row r="1728">
          <cell r="A1728">
            <v>70.83</v>
          </cell>
        </row>
        <row r="1729">
          <cell r="A1729">
            <v>70.83</v>
          </cell>
        </row>
        <row r="1730">
          <cell r="A1730">
            <v>70.83</v>
          </cell>
        </row>
        <row r="1731">
          <cell r="A1731">
            <v>70.83</v>
          </cell>
        </row>
        <row r="1732">
          <cell r="A1732">
            <v>70.83</v>
          </cell>
        </row>
        <row r="1733">
          <cell r="A1733">
            <v>70.83</v>
          </cell>
        </row>
        <row r="1734">
          <cell r="A1734">
            <v>70.83</v>
          </cell>
        </row>
        <row r="1735">
          <cell r="A1735">
            <v>70.83</v>
          </cell>
        </row>
        <row r="1736">
          <cell r="A1736">
            <v>70.83</v>
          </cell>
        </row>
        <row r="1737">
          <cell r="A1737">
            <v>70.83</v>
          </cell>
        </row>
        <row r="1738">
          <cell r="A1738">
            <v>70.83</v>
          </cell>
        </row>
        <row r="1739">
          <cell r="A1739">
            <v>70.83</v>
          </cell>
        </row>
        <row r="1740">
          <cell r="A1740">
            <v>70.83</v>
          </cell>
        </row>
        <row r="1741">
          <cell r="A1741">
            <v>70.83</v>
          </cell>
        </row>
        <row r="1742">
          <cell r="A1742">
            <v>70.83</v>
          </cell>
        </row>
        <row r="1743">
          <cell r="A1743">
            <v>70.83</v>
          </cell>
        </row>
        <row r="1744">
          <cell r="A1744">
            <v>70.83</v>
          </cell>
        </row>
        <row r="1745">
          <cell r="A1745">
            <v>70.83</v>
          </cell>
        </row>
        <row r="1746">
          <cell r="A1746">
            <v>70.83</v>
          </cell>
        </row>
        <row r="1747">
          <cell r="A1747">
            <v>70.83</v>
          </cell>
        </row>
        <row r="1748">
          <cell r="A1748">
            <v>70.83</v>
          </cell>
        </row>
        <row r="1749">
          <cell r="A1749">
            <v>70.83</v>
          </cell>
        </row>
        <row r="1750">
          <cell r="A1750">
            <v>70.83</v>
          </cell>
        </row>
        <row r="1751">
          <cell r="A1751">
            <v>70.83</v>
          </cell>
        </row>
        <row r="1752">
          <cell r="A1752">
            <v>70.83</v>
          </cell>
        </row>
        <row r="1753">
          <cell r="A1753">
            <v>70.83</v>
          </cell>
        </row>
        <row r="1754">
          <cell r="A1754">
            <v>70.83</v>
          </cell>
        </row>
        <row r="1755">
          <cell r="A1755">
            <v>70.83</v>
          </cell>
        </row>
        <row r="1756">
          <cell r="A1756">
            <v>70.83</v>
          </cell>
        </row>
        <row r="1757">
          <cell r="A1757">
            <v>70.83</v>
          </cell>
        </row>
        <row r="1758">
          <cell r="A1758">
            <v>70.83</v>
          </cell>
        </row>
        <row r="1759">
          <cell r="A1759">
            <v>70.83</v>
          </cell>
        </row>
        <row r="1760">
          <cell r="A1760">
            <v>70.83</v>
          </cell>
        </row>
        <row r="1761">
          <cell r="A1761">
            <v>70.83</v>
          </cell>
        </row>
        <row r="1762">
          <cell r="A1762">
            <v>70.83</v>
          </cell>
        </row>
        <row r="1763">
          <cell r="A1763">
            <v>70.83</v>
          </cell>
        </row>
        <row r="1764">
          <cell r="A1764">
            <v>70.83</v>
          </cell>
        </row>
        <row r="1765">
          <cell r="A1765">
            <v>70.83</v>
          </cell>
        </row>
        <row r="1766">
          <cell r="A1766">
            <v>35.42</v>
          </cell>
        </row>
        <row r="1767">
          <cell r="A1767">
            <v>70.83</v>
          </cell>
        </row>
        <row r="1768">
          <cell r="A1768">
            <v>70.83</v>
          </cell>
        </row>
        <row r="1769">
          <cell r="A1769">
            <v>70.83</v>
          </cell>
        </row>
        <row r="1770">
          <cell r="A1770">
            <v>70.83</v>
          </cell>
        </row>
        <row r="1771">
          <cell r="A1771">
            <v>70.83</v>
          </cell>
        </row>
        <row r="1772">
          <cell r="A1772">
            <v>70.83</v>
          </cell>
        </row>
        <row r="1773">
          <cell r="A1773">
            <v>70.83</v>
          </cell>
        </row>
        <row r="1774">
          <cell r="A1774">
            <v>70.83</v>
          </cell>
        </row>
        <row r="1775">
          <cell r="A1775">
            <v>70.83</v>
          </cell>
        </row>
        <row r="1776">
          <cell r="A1776">
            <v>70.83</v>
          </cell>
        </row>
        <row r="1777">
          <cell r="A1777">
            <v>35.42</v>
          </cell>
        </row>
        <row r="1778">
          <cell r="A1778">
            <v>70.83</v>
          </cell>
        </row>
        <row r="1779">
          <cell r="A1779">
            <v>70.83</v>
          </cell>
        </row>
        <row r="1780">
          <cell r="A1780">
            <v>70.83</v>
          </cell>
        </row>
        <row r="1781">
          <cell r="A1781">
            <v>70.83</v>
          </cell>
        </row>
        <row r="1782">
          <cell r="A1782">
            <v>70.83</v>
          </cell>
        </row>
        <row r="1783">
          <cell r="A1783">
            <v>70.83</v>
          </cell>
        </row>
        <row r="1784">
          <cell r="A1784">
            <v>62.5</v>
          </cell>
        </row>
        <row r="1785">
          <cell r="A1785">
            <v>62.5</v>
          </cell>
        </row>
        <row r="1786">
          <cell r="A1786">
            <v>62.5</v>
          </cell>
        </row>
        <row r="1787">
          <cell r="A1787">
            <v>62.5</v>
          </cell>
        </row>
        <row r="1788">
          <cell r="A1788">
            <v>62.5</v>
          </cell>
        </row>
        <row r="1789">
          <cell r="A1789">
            <v>70.83</v>
          </cell>
        </row>
        <row r="1790">
          <cell r="A1790">
            <v>70.83</v>
          </cell>
        </row>
        <row r="1791">
          <cell r="A1791">
            <v>70.83</v>
          </cell>
        </row>
        <row r="1792">
          <cell r="A1792">
            <v>70.83</v>
          </cell>
        </row>
        <row r="1793">
          <cell r="A1793">
            <v>70.83</v>
          </cell>
        </row>
        <row r="1794">
          <cell r="A1794">
            <v>70.83</v>
          </cell>
        </row>
        <row r="1795">
          <cell r="A1795">
            <v>70.83</v>
          </cell>
        </row>
        <row r="1796">
          <cell r="A1796">
            <v>70.83</v>
          </cell>
        </row>
        <row r="1797">
          <cell r="A1797">
            <v>70.83</v>
          </cell>
        </row>
        <row r="1798">
          <cell r="A1798">
            <v>70.83</v>
          </cell>
        </row>
        <row r="1799">
          <cell r="A1799">
            <v>70.83</v>
          </cell>
        </row>
        <row r="1800">
          <cell r="A1800">
            <v>70.83</v>
          </cell>
        </row>
        <row r="1801">
          <cell r="A1801">
            <v>70.83</v>
          </cell>
        </row>
        <row r="1802">
          <cell r="A1802">
            <v>70.83</v>
          </cell>
        </row>
        <row r="1803">
          <cell r="A1803">
            <v>70.83</v>
          </cell>
        </row>
        <row r="1804">
          <cell r="A1804">
            <v>70.83</v>
          </cell>
        </row>
        <row r="1805">
          <cell r="A1805">
            <v>70.83</v>
          </cell>
        </row>
        <row r="1806">
          <cell r="A1806">
            <v>70.83</v>
          </cell>
        </row>
        <row r="1807">
          <cell r="A1807">
            <v>70.83</v>
          </cell>
        </row>
        <row r="1808">
          <cell r="A1808">
            <v>70.83</v>
          </cell>
        </row>
        <row r="1809">
          <cell r="A1809">
            <v>70.83</v>
          </cell>
        </row>
        <row r="1810">
          <cell r="A1810">
            <v>70.83</v>
          </cell>
        </row>
        <row r="1811">
          <cell r="A1811">
            <v>70.83</v>
          </cell>
        </row>
        <row r="1812">
          <cell r="A1812">
            <v>70.83</v>
          </cell>
        </row>
        <row r="1813">
          <cell r="A1813">
            <v>70.83</v>
          </cell>
        </row>
        <row r="1814">
          <cell r="A1814">
            <v>70.83</v>
          </cell>
        </row>
        <row r="1815">
          <cell r="A1815">
            <v>70.83</v>
          </cell>
        </row>
        <row r="1816">
          <cell r="A1816">
            <v>70.83</v>
          </cell>
        </row>
        <row r="1817">
          <cell r="A1817">
            <v>70.83</v>
          </cell>
        </row>
        <row r="1818">
          <cell r="A1818">
            <v>70.83</v>
          </cell>
        </row>
        <row r="1819">
          <cell r="A1819">
            <v>70.83</v>
          </cell>
        </row>
        <row r="1820">
          <cell r="A1820">
            <v>70.83</v>
          </cell>
        </row>
        <row r="1821">
          <cell r="A1821">
            <v>70.83</v>
          </cell>
        </row>
        <row r="1822">
          <cell r="A1822">
            <v>70.83</v>
          </cell>
        </row>
        <row r="1823">
          <cell r="A1823">
            <v>70.83</v>
          </cell>
        </row>
        <row r="1824">
          <cell r="A1824">
            <v>70.83</v>
          </cell>
        </row>
        <row r="1825">
          <cell r="A1825">
            <v>70.83</v>
          </cell>
        </row>
        <row r="1826">
          <cell r="A1826">
            <v>70.83</v>
          </cell>
        </row>
        <row r="1827">
          <cell r="A1827">
            <v>70.83</v>
          </cell>
        </row>
        <row r="1828">
          <cell r="A1828">
            <v>70.83</v>
          </cell>
        </row>
        <row r="1829">
          <cell r="A1829">
            <v>70.83</v>
          </cell>
        </row>
        <row r="1830">
          <cell r="A1830">
            <v>70.83</v>
          </cell>
        </row>
        <row r="1831">
          <cell r="A1831">
            <v>70.83</v>
          </cell>
        </row>
        <row r="1832">
          <cell r="A1832">
            <v>70.83</v>
          </cell>
        </row>
        <row r="1833">
          <cell r="A1833">
            <v>70.83</v>
          </cell>
        </row>
        <row r="1834">
          <cell r="A1834">
            <v>70.83</v>
          </cell>
        </row>
        <row r="1835">
          <cell r="A1835">
            <v>70.83</v>
          </cell>
        </row>
        <row r="1836">
          <cell r="A1836">
            <v>70.83</v>
          </cell>
        </row>
        <row r="1837">
          <cell r="A1837">
            <v>70.83</v>
          </cell>
        </row>
        <row r="1838">
          <cell r="A1838">
            <v>70.83</v>
          </cell>
        </row>
        <row r="1839">
          <cell r="A1839">
            <v>70.83</v>
          </cell>
        </row>
        <row r="1840">
          <cell r="A1840">
            <v>70.83</v>
          </cell>
        </row>
        <row r="1841">
          <cell r="A1841">
            <v>70.83</v>
          </cell>
        </row>
        <row r="1842">
          <cell r="A1842">
            <v>70.83</v>
          </cell>
        </row>
        <row r="1843">
          <cell r="A1843">
            <v>70.83</v>
          </cell>
        </row>
        <row r="1844">
          <cell r="A1844">
            <v>70.83</v>
          </cell>
        </row>
        <row r="1845">
          <cell r="A1845">
            <v>70.83</v>
          </cell>
        </row>
        <row r="1846">
          <cell r="A1846">
            <v>70.83</v>
          </cell>
        </row>
        <row r="1847">
          <cell r="A1847">
            <v>70.83</v>
          </cell>
        </row>
        <row r="1848">
          <cell r="A1848">
            <v>70.83</v>
          </cell>
        </row>
        <row r="1849">
          <cell r="A1849">
            <v>70.83</v>
          </cell>
        </row>
        <row r="1850">
          <cell r="A1850">
            <v>70.83</v>
          </cell>
        </row>
        <row r="1851">
          <cell r="A1851">
            <v>70.83</v>
          </cell>
        </row>
        <row r="1852">
          <cell r="A1852">
            <v>70.83</v>
          </cell>
        </row>
        <row r="1853">
          <cell r="A1853">
            <v>70.83</v>
          </cell>
        </row>
        <row r="1854">
          <cell r="A1854">
            <v>70.83</v>
          </cell>
        </row>
        <row r="1855">
          <cell r="A1855">
            <v>70.83</v>
          </cell>
        </row>
        <row r="1856">
          <cell r="A1856">
            <v>70.83</v>
          </cell>
        </row>
        <row r="1857">
          <cell r="A1857">
            <v>70.83</v>
          </cell>
        </row>
        <row r="1858">
          <cell r="A1858">
            <v>70.83</v>
          </cell>
        </row>
        <row r="1859">
          <cell r="A1859">
            <v>70.83</v>
          </cell>
        </row>
        <row r="1860">
          <cell r="A1860">
            <v>70.83</v>
          </cell>
        </row>
        <row r="1861">
          <cell r="A1861">
            <v>70.83</v>
          </cell>
        </row>
        <row r="1862">
          <cell r="A1862">
            <v>70.83</v>
          </cell>
        </row>
        <row r="1863">
          <cell r="A1863">
            <v>70.83</v>
          </cell>
        </row>
        <row r="1864">
          <cell r="A1864">
            <v>70.83</v>
          </cell>
        </row>
        <row r="1865">
          <cell r="A1865">
            <v>70.83</v>
          </cell>
        </row>
        <row r="1866">
          <cell r="A1866">
            <v>70.83</v>
          </cell>
        </row>
        <row r="1867">
          <cell r="A1867">
            <v>70.83</v>
          </cell>
        </row>
        <row r="1868">
          <cell r="A1868">
            <v>70.83</v>
          </cell>
        </row>
        <row r="1869">
          <cell r="A1869">
            <v>70.83</v>
          </cell>
        </row>
        <row r="1870">
          <cell r="A1870">
            <v>70.83</v>
          </cell>
        </row>
        <row r="1871">
          <cell r="A1871">
            <v>70.83</v>
          </cell>
        </row>
        <row r="1872">
          <cell r="A1872">
            <v>70.83</v>
          </cell>
        </row>
        <row r="1873">
          <cell r="A1873">
            <v>70.83</v>
          </cell>
        </row>
        <row r="1874">
          <cell r="A1874">
            <v>70.83</v>
          </cell>
        </row>
        <row r="1875">
          <cell r="A1875">
            <v>70.83</v>
          </cell>
        </row>
        <row r="1876">
          <cell r="A1876">
            <v>70.83</v>
          </cell>
        </row>
        <row r="1877">
          <cell r="A1877">
            <v>70.83</v>
          </cell>
        </row>
        <row r="1878">
          <cell r="A1878">
            <v>70.83</v>
          </cell>
        </row>
        <row r="1879">
          <cell r="A1879">
            <v>70.83</v>
          </cell>
        </row>
        <row r="1880">
          <cell r="A1880">
            <v>70.83</v>
          </cell>
        </row>
        <row r="1881">
          <cell r="A1881">
            <v>70.83</v>
          </cell>
        </row>
        <row r="1882">
          <cell r="A1882">
            <v>70.83</v>
          </cell>
        </row>
        <row r="1883">
          <cell r="A1883">
            <v>70.83</v>
          </cell>
        </row>
        <row r="1884">
          <cell r="A1884">
            <v>70.83</v>
          </cell>
        </row>
        <row r="1885">
          <cell r="A1885">
            <v>70.83</v>
          </cell>
        </row>
        <row r="1886">
          <cell r="A1886">
            <v>70.83</v>
          </cell>
        </row>
        <row r="1887">
          <cell r="A1887">
            <v>70.83</v>
          </cell>
        </row>
        <row r="1888">
          <cell r="A1888">
            <v>70.83</v>
          </cell>
        </row>
        <row r="1889">
          <cell r="A1889">
            <v>70.83</v>
          </cell>
        </row>
        <row r="1890">
          <cell r="A1890">
            <v>70.83</v>
          </cell>
        </row>
        <row r="1891">
          <cell r="A1891">
            <v>70.83</v>
          </cell>
        </row>
        <row r="1892">
          <cell r="A1892">
            <v>70.83</v>
          </cell>
        </row>
        <row r="1893">
          <cell r="A1893">
            <v>70.83</v>
          </cell>
        </row>
        <row r="1894">
          <cell r="A1894">
            <v>70.83</v>
          </cell>
        </row>
        <row r="1895">
          <cell r="A1895">
            <v>70.83</v>
          </cell>
        </row>
        <row r="1896">
          <cell r="A1896">
            <v>70.83</v>
          </cell>
        </row>
        <row r="1897">
          <cell r="A1897">
            <v>70.83</v>
          </cell>
        </row>
        <row r="1898">
          <cell r="A1898">
            <v>70.83</v>
          </cell>
        </row>
        <row r="1899">
          <cell r="A1899">
            <v>70.83</v>
          </cell>
        </row>
        <row r="1900">
          <cell r="A1900">
            <v>70.83</v>
          </cell>
        </row>
        <row r="1901">
          <cell r="A1901">
            <v>70.83</v>
          </cell>
        </row>
        <row r="1902">
          <cell r="A1902">
            <v>70.83</v>
          </cell>
        </row>
        <row r="1903">
          <cell r="A1903">
            <v>70.83</v>
          </cell>
        </row>
        <row r="1904">
          <cell r="A1904">
            <v>70.83</v>
          </cell>
        </row>
        <row r="1905">
          <cell r="A1905">
            <v>70.83</v>
          </cell>
        </row>
        <row r="1906">
          <cell r="A1906">
            <v>70.83</v>
          </cell>
        </row>
        <row r="1907">
          <cell r="A1907">
            <v>70.83</v>
          </cell>
        </row>
        <row r="1908">
          <cell r="A1908">
            <v>70.83</v>
          </cell>
        </row>
        <row r="1909">
          <cell r="A1909">
            <v>92</v>
          </cell>
        </row>
        <row r="1910">
          <cell r="A1910">
            <v>50</v>
          </cell>
        </row>
        <row r="1911">
          <cell r="A1911">
            <v>290</v>
          </cell>
        </row>
        <row r="1912">
          <cell r="A1912">
            <v>290</v>
          </cell>
        </row>
        <row r="1913">
          <cell r="A1913">
            <v>290</v>
          </cell>
        </row>
        <row r="1914">
          <cell r="A1914">
            <v>320</v>
          </cell>
        </row>
        <row r="1915">
          <cell r="A1915">
            <v>370</v>
          </cell>
        </row>
        <row r="1916">
          <cell r="A1916">
            <v>330</v>
          </cell>
        </row>
        <row r="1917">
          <cell r="A1917">
            <v>370</v>
          </cell>
        </row>
        <row r="1918">
          <cell r="A1918">
            <v>150</v>
          </cell>
        </row>
        <row r="1919">
          <cell r="A1919">
            <v>370</v>
          </cell>
        </row>
        <row r="1920">
          <cell r="A1920">
            <v>370</v>
          </cell>
        </row>
        <row r="1921">
          <cell r="A1921">
            <v>340</v>
          </cell>
        </row>
        <row r="1922">
          <cell r="A1922">
            <v>370</v>
          </cell>
        </row>
        <row r="1923">
          <cell r="A1923">
            <v>160</v>
          </cell>
        </row>
        <row r="1924">
          <cell r="A1924">
            <v>40</v>
          </cell>
        </row>
        <row r="1925">
          <cell r="A1925">
            <v>290</v>
          </cell>
        </row>
        <row r="1926">
          <cell r="A1926">
            <v>320</v>
          </cell>
        </row>
        <row r="1927">
          <cell r="A1927">
            <v>1.65</v>
          </cell>
        </row>
        <row r="1928">
          <cell r="A1928">
            <v>0.65</v>
          </cell>
        </row>
        <row r="1929">
          <cell r="A1929">
            <v>2.58</v>
          </cell>
        </row>
        <row r="1930">
          <cell r="A1930">
            <v>0.65</v>
          </cell>
        </row>
        <row r="1931">
          <cell r="A1931">
            <v>11.62</v>
          </cell>
        </row>
        <row r="1932">
          <cell r="A1932">
            <v>1.65</v>
          </cell>
        </row>
        <row r="1933">
          <cell r="A1933">
            <v>5</v>
          </cell>
        </row>
        <row r="1934">
          <cell r="A1934">
            <v>50</v>
          </cell>
        </row>
        <row r="1935">
          <cell r="A1935">
            <v>1.65</v>
          </cell>
        </row>
        <row r="1936">
          <cell r="A1936">
            <v>50</v>
          </cell>
        </row>
        <row r="1937">
          <cell r="A1937">
            <v>50</v>
          </cell>
        </row>
        <row r="1938">
          <cell r="A1938">
            <v>50</v>
          </cell>
        </row>
        <row r="1939">
          <cell r="A1939">
            <v>40</v>
          </cell>
        </row>
        <row r="1940">
          <cell r="A1940">
            <v>110</v>
          </cell>
        </row>
        <row r="1941">
          <cell r="A1941">
            <v>40</v>
          </cell>
        </row>
        <row r="1942">
          <cell r="A1942">
            <v>10.5</v>
          </cell>
        </row>
        <row r="1943">
          <cell r="A1943">
            <v>0</v>
          </cell>
        </row>
        <row r="1944">
          <cell r="A1944">
            <v>250</v>
          </cell>
        </row>
        <row r="1945">
          <cell r="A1945">
            <v>250</v>
          </cell>
        </row>
        <row r="1946">
          <cell r="A1946">
            <v>50</v>
          </cell>
        </row>
        <row r="1947">
          <cell r="A1947">
            <v>50</v>
          </cell>
        </row>
        <row r="1948">
          <cell r="A1948">
            <v>50</v>
          </cell>
        </row>
        <row r="1949">
          <cell r="A1949">
            <v>50</v>
          </cell>
        </row>
        <row r="1950">
          <cell r="A1950">
            <v>50</v>
          </cell>
        </row>
        <row r="1951">
          <cell r="A1951">
            <v>50</v>
          </cell>
        </row>
        <row r="1952">
          <cell r="A1952">
            <v>50</v>
          </cell>
        </row>
        <row r="1953">
          <cell r="A1953">
            <v>50</v>
          </cell>
        </row>
        <row r="1954">
          <cell r="A1954">
            <v>320</v>
          </cell>
        </row>
        <row r="1955">
          <cell r="A1955">
            <v>60</v>
          </cell>
        </row>
        <row r="1956">
          <cell r="A1956">
            <v>60</v>
          </cell>
        </row>
        <row r="1957">
          <cell r="A1957">
            <v>60</v>
          </cell>
        </row>
        <row r="1958">
          <cell r="A1958">
            <v>60</v>
          </cell>
        </row>
        <row r="1959">
          <cell r="A1959">
            <v>60</v>
          </cell>
        </row>
        <row r="1960">
          <cell r="A1960">
            <v>60</v>
          </cell>
        </row>
        <row r="1961">
          <cell r="A1961">
            <v>60</v>
          </cell>
        </row>
        <row r="1962">
          <cell r="A1962">
            <v>330</v>
          </cell>
        </row>
        <row r="1963">
          <cell r="A1963">
            <v>330</v>
          </cell>
        </row>
        <row r="1964">
          <cell r="A1964">
            <v>330</v>
          </cell>
        </row>
        <row r="1965">
          <cell r="A1965">
            <v>330</v>
          </cell>
        </row>
        <row r="1966">
          <cell r="A1966">
            <v>330</v>
          </cell>
        </row>
        <row r="1967">
          <cell r="A1967">
            <v>370</v>
          </cell>
        </row>
        <row r="1968">
          <cell r="A1968">
            <v>370</v>
          </cell>
        </row>
        <row r="1969">
          <cell r="A1969">
            <v>350</v>
          </cell>
        </row>
        <row r="1970">
          <cell r="A1970">
            <v>360</v>
          </cell>
        </row>
        <row r="1971">
          <cell r="A1971">
            <v>370</v>
          </cell>
        </row>
        <row r="1972">
          <cell r="A1972">
            <v>330</v>
          </cell>
        </row>
        <row r="1973">
          <cell r="A1973">
            <v>360</v>
          </cell>
        </row>
        <row r="1974">
          <cell r="A1974">
            <v>330</v>
          </cell>
        </row>
        <row r="1975">
          <cell r="A1975">
            <v>330</v>
          </cell>
        </row>
        <row r="1976">
          <cell r="A1976">
            <v>310</v>
          </cell>
        </row>
        <row r="1977">
          <cell r="A1977">
            <v>360</v>
          </cell>
        </row>
        <row r="1978">
          <cell r="A1978">
            <v>360</v>
          </cell>
        </row>
        <row r="1979">
          <cell r="A1979">
            <v>370</v>
          </cell>
        </row>
        <row r="1980">
          <cell r="A1980">
            <v>360</v>
          </cell>
        </row>
        <row r="1981">
          <cell r="A1981">
            <v>290</v>
          </cell>
        </row>
        <row r="1982">
          <cell r="A1982">
            <v>80</v>
          </cell>
        </row>
        <row r="1983">
          <cell r="A1983">
            <v>39.5</v>
          </cell>
        </row>
        <row r="1984">
          <cell r="A1984">
            <v>45</v>
          </cell>
        </row>
        <row r="1985">
          <cell r="A1985">
            <v>45</v>
          </cell>
        </row>
        <row r="1986">
          <cell r="A1986">
            <v>45</v>
          </cell>
        </row>
        <row r="1987">
          <cell r="A1987">
            <v>290</v>
          </cell>
        </row>
        <row r="1988">
          <cell r="A1988">
            <v>290</v>
          </cell>
        </row>
        <row r="1989">
          <cell r="A1989">
            <v>290</v>
          </cell>
        </row>
        <row r="1990">
          <cell r="A1990">
            <v>290</v>
          </cell>
        </row>
        <row r="1991">
          <cell r="A1991">
            <v>290</v>
          </cell>
        </row>
        <row r="1992">
          <cell r="A1992">
            <v>290</v>
          </cell>
        </row>
        <row r="1993">
          <cell r="A1993">
            <v>1.3</v>
          </cell>
        </row>
        <row r="1994">
          <cell r="A1994">
            <v>1.3</v>
          </cell>
        </row>
        <row r="1995">
          <cell r="A1995">
            <v>1.3</v>
          </cell>
        </row>
        <row r="1996">
          <cell r="A1996">
            <v>1.3</v>
          </cell>
        </row>
        <row r="1997">
          <cell r="A1997">
            <v>1.3</v>
          </cell>
        </row>
        <row r="1998">
          <cell r="A1998">
            <v>2.5499999999999998</v>
          </cell>
        </row>
        <row r="1999">
          <cell r="A1999">
            <v>2.5499999999999998</v>
          </cell>
        </row>
        <row r="2000">
          <cell r="A2000">
            <v>2.5499999999999998</v>
          </cell>
        </row>
        <row r="2001">
          <cell r="A2001">
            <v>5.55</v>
          </cell>
        </row>
        <row r="2002">
          <cell r="A2002">
            <v>5.55</v>
          </cell>
        </row>
        <row r="2003">
          <cell r="A2003">
            <v>2.5499999999999998</v>
          </cell>
        </row>
        <row r="2004">
          <cell r="A2004">
            <v>2.25</v>
          </cell>
        </row>
        <row r="2005">
          <cell r="A2005">
            <v>2.25</v>
          </cell>
        </row>
        <row r="2006">
          <cell r="A2006">
            <v>2.5499999999999998</v>
          </cell>
        </row>
        <row r="2007">
          <cell r="A2007">
            <v>2.5499999999999998</v>
          </cell>
        </row>
        <row r="2008">
          <cell r="A2008">
            <v>2.5499999999999998</v>
          </cell>
        </row>
        <row r="2009">
          <cell r="A2009">
            <v>2.5499999999999998</v>
          </cell>
        </row>
        <row r="2010">
          <cell r="A2010">
            <v>2.25</v>
          </cell>
        </row>
        <row r="2011">
          <cell r="A2011">
            <v>2.25</v>
          </cell>
        </row>
        <row r="2012">
          <cell r="A2012">
            <v>2.95</v>
          </cell>
        </row>
        <row r="2013">
          <cell r="A2013">
            <v>2.95</v>
          </cell>
        </row>
        <row r="2014">
          <cell r="A2014">
            <v>2.95</v>
          </cell>
        </row>
        <row r="2015">
          <cell r="A2015">
            <v>2.95</v>
          </cell>
        </row>
        <row r="2016">
          <cell r="A2016">
            <v>2.95</v>
          </cell>
        </row>
        <row r="2017">
          <cell r="A2017">
            <v>2.95</v>
          </cell>
        </row>
        <row r="2018">
          <cell r="A2018">
            <v>8.94</v>
          </cell>
        </row>
        <row r="2019">
          <cell r="A2019">
            <v>8.94</v>
          </cell>
        </row>
        <row r="2020">
          <cell r="A2020">
            <v>8.94</v>
          </cell>
        </row>
        <row r="2021">
          <cell r="A2021">
            <v>8.94</v>
          </cell>
        </row>
        <row r="2022">
          <cell r="A2022">
            <v>8.94</v>
          </cell>
        </row>
        <row r="2023">
          <cell r="A2023">
            <v>8.94</v>
          </cell>
        </row>
        <row r="2024">
          <cell r="A2024">
            <v>8.94</v>
          </cell>
        </row>
        <row r="2025">
          <cell r="A2025">
            <v>9.7799999999999994</v>
          </cell>
        </row>
        <row r="2026">
          <cell r="A2026">
            <v>8.94</v>
          </cell>
        </row>
        <row r="2027">
          <cell r="A2027">
            <v>9.7799999999999994</v>
          </cell>
        </row>
        <row r="2028">
          <cell r="A2028">
            <v>9.7799999999999994</v>
          </cell>
        </row>
        <row r="2029">
          <cell r="A2029">
            <v>9.7799999999999994</v>
          </cell>
        </row>
        <row r="2030">
          <cell r="A2030">
            <v>9.7799999999999994</v>
          </cell>
        </row>
        <row r="2031">
          <cell r="A2031">
            <v>9.7799999999999994</v>
          </cell>
        </row>
        <row r="2032">
          <cell r="A2032">
            <v>9.7799999999999994</v>
          </cell>
        </row>
        <row r="2033">
          <cell r="A2033">
            <v>9.7799999999999994</v>
          </cell>
        </row>
        <row r="2034">
          <cell r="A2034">
            <v>9.7799999999999994</v>
          </cell>
        </row>
        <row r="2035">
          <cell r="A2035">
            <v>9.7799999999999994</v>
          </cell>
        </row>
        <row r="2036">
          <cell r="A2036">
            <v>9.7799999999999994</v>
          </cell>
        </row>
        <row r="2037">
          <cell r="A2037">
            <v>10.64</v>
          </cell>
        </row>
        <row r="2038">
          <cell r="A2038">
            <v>10.64</v>
          </cell>
        </row>
        <row r="2039">
          <cell r="A2039">
            <v>10.64</v>
          </cell>
        </row>
        <row r="2040">
          <cell r="A2040">
            <v>10.64</v>
          </cell>
        </row>
        <row r="2041">
          <cell r="A2041">
            <v>13.67</v>
          </cell>
        </row>
        <row r="2042">
          <cell r="A2042">
            <v>10.64</v>
          </cell>
        </row>
        <row r="2043">
          <cell r="A2043">
            <v>10.64</v>
          </cell>
        </row>
        <row r="2044">
          <cell r="A2044">
            <v>10.64</v>
          </cell>
        </row>
        <row r="2045">
          <cell r="A2045">
            <v>10.64</v>
          </cell>
        </row>
        <row r="2046">
          <cell r="A2046">
            <v>11.7</v>
          </cell>
        </row>
        <row r="2047">
          <cell r="A2047">
            <v>5</v>
          </cell>
        </row>
        <row r="2048">
          <cell r="A2048">
            <v>5</v>
          </cell>
        </row>
        <row r="2049">
          <cell r="A2049">
            <v>5</v>
          </cell>
        </row>
        <row r="2050">
          <cell r="A2050">
            <v>5.5</v>
          </cell>
        </row>
        <row r="2051">
          <cell r="A2051">
            <v>5.5</v>
          </cell>
        </row>
        <row r="2052">
          <cell r="A2052">
            <v>5.5</v>
          </cell>
        </row>
        <row r="2053">
          <cell r="A2053">
            <v>5.5</v>
          </cell>
        </row>
        <row r="2054">
          <cell r="A2054">
            <v>5.5</v>
          </cell>
        </row>
        <row r="2055">
          <cell r="A2055">
            <v>5.5</v>
          </cell>
        </row>
        <row r="2056">
          <cell r="A2056">
            <v>6</v>
          </cell>
        </row>
        <row r="2057">
          <cell r="A2057">
            <v>6</v>
          </cell>
        </row>
        <row r="2058">
          <cell r="A2058">
            <v>6</v>
          </cell>
        </row>
        <row r="2059">
          <cell r="A2059">
            <v>6</v>
          </cell>
        </row>
        <row r="2060">
          <cell r="A2060">
            <v>6</v>
          </cell>
        </row>
        <row r="2061">
          <cell r="A2061">
            <v>6</v>
          </cell>
        </row>
        <row r="2062">
          <cell r="A2062">
            <v>6</v>
          </cell>
        </row>
        <row r="2063">
          <cell r="A2063">
            <v>6</v>
          </cell>
        </row>
        <row r="2064">
          <cell r="A2064">
            <v>6</v>
          </cell>
        </row>
        <row r="2065">
          <cell r="A2065">
            <v>6</v>
          </cell>
        </row>
        <row r="2066">
          <cell r="A2066">
            <v>6</v>
          </cell>
        </row>
        <row r="2067">
          <cell r="A2067">
            <v>6</v>
          </cell>
        </row>
        <row r="2068">
          <cell r="A2068">
            <v>6</v>
          </cell>
        </row>
        <row r="2069">
          <cell r="A2069">
            <v>6</v>
          </cell>
        </row>
        <row r="2070">
          <cell r="A2070">
            <v>6</v>
          </cell>
        </row>
        <row r="2071">
          <cell r="A2071">
            <v>6</v>
          </cell>
        </row>
        <row r="2072">
          <cell r="A2072">
            <v>6</v>
          </cell>
        </row>
        <row r="2073">
          <cell r="A2073">
            <v>6</v>
          </cell>
        </row>
        <row r="2074">
          <cell r="A2074">
            <v>6</v>
          </cell>
        </row>
        <row r="2075">
          <cell r="A2075">
            <v>12.5</v>
          </cell>
        </row>
        <row r="2076">
          <cell r="A2076">
            <v>6.5</v>
          </cell>
        </row>
        <row r="2077">
          <cell r="A2077">
            <v>6.5</v>
          </cell>
        </row>
        <row r="2078">
          <cell r="A2078">
            <v>5</v>
          </cell>
        </row>
        <row r="2079">
          <cell r="A2079">
            <v>5</v>
          </cell>
        </row>
        <row r="2080">
          <cell r="A2080">
            <v>5.5</v>
          </cell>
        </row>
        <row r="2081">
          <cell r="A2081">
            <v>12.5</v>
          </cell>
        </row>
        <row r="2082">
          <cell r="A2082">
            <v>5.5</v>
          </cell>
        </row>
        <row r="2083">
          <cell r="A2083">
            <v>12.5</v>
          </cell>
        </row>
        <row r="2084">
          <cell r="A2084">
            <v>12.5</v>
          </cell>
        </row>
        <row r="2085">
          <cell r="A2085">
            <v>6</v>
          </cell>
        </row>
        <row r="2086">
          <cell r="A2086">
            <v>6</v>
          </cell>
        </row>
        <row r="2087">
          <cell r="A2087">
            <v>5.5</v>
          </cell>
        </row>
        <row r="2088">
          <cell r="A2088">
            <v>6.5</v>
          </cell>
        </row>
        <row r="2089">
          <cell r="A2089">
            <v>6.5</v>
          </cell>
        </row>
        <row r="2090">
          <cell r="A2090">
            <v>6.5</v>
          </cell>
        </row>
        <row r="2091">
          <cell r="A2091">
            <v>6.5</v>
          </cell>
        </row>
        <row r="2092">
          <cell r="A2092">
            <v>6.5</v>
          </cell>
        </row>
        <row r="2093">
          <cell r="A2093">
            <v>6.5</v>
          </cell>
        </row>
        <row r="2094">
          <cell r="A2094">
            <v>12.5</v>
          </cell>
        </row>
        <row r="2095">
          <cell r="A2095">
            <v>12.5</v>
          </cell>
        </row>
        <row r="2096">
          <cell r="A2096">
            <v>6.5</v>
          </cell>
        </row>
        <row r="2097">
          <cell r="A2097">
            <v>6.5</v>
          </cell>
        </row>
        <row r="2098">
          <cell r="A2098">
            <v>6.5</v>
          </cell>
        </row>
        <row r="2099">
          <cell r="A2099">
            <v>7</v>
          </cell>
        </row>
        <row r="2100">
          <cell r="A2100">
            <v>12.5</v>
          </cell>
        </row>
        <row r="2101">
          <cell r="A2101">
            <v>12.5</v>
          </cell>
        </row>
        <row r="2102">
          <cell r="A2102">
            <v>12.5</v>
          </cell>
        </row>
        <row r="2103">
          <cell r="A2103">
            <v>4.95</v>
          </cell>
        </row>
        <row r="2104">
          <cell r="A2104">
            <v>4.95</v>
          </cell>
        </row>
        <row r="2105">
          <cell r="A2105">
            <v>5.75</v>
          </cell>
        </row>
        <row r="2106">
          <cell r="A2106">
            <v>5.75</v>
          </cell>
        </row>
        <row r="2107">
          <cell r="A2107">
            <v>5.75</v>
          </cell>
        </row>
        <row r="2108">
          <cell r="A2108">
            <v>5.95</v>
          </cell>
        </row>
        <row r="2109">
          <cell r="A2109">
            <v>5.95</v>
          </cell>
        </row>
        <row r="2110">
          <cell r="A2110">
            <v>6.95</v>
          </cell>
        </row>
        <row r="2111">
          <cell r="A2111">
            <v>6.95</v>
          </cell>
        </row>
        <row r="2112">
          <cell r="A2112">
            <v>9.7899999999999991</v>
          </cell>
        </row>
        <row r="2113">
          <cell r="A2113">
            <v>9.7899999999999991</v>
          </cell>
        </row>
        <row r="2114">
          <cell r="A2114">
            <v>9.7899999999999991</v>
          </cell>
        </row>
        <row r="2115">
          <cell r="A2115">
            <v>9.7899999999999991</v>
          </cell>
        </row>
        <row r="2116">
          <cell r="A2116">
            <v>9.7899999999999991</v>
          </cell>
        </row>
        <row r="2117">
          <cell r="A2117">
            <v>10.64</v>
          </cell>
        </row>
        <row r="2118">
          <cell r="A2118">
            <v>10.64</v>
          </cell>
        </row>
        <row r="2119">
          <cell r="A2119">
            <v>10.64</v>
          </cell>
        </row>
        <row r="2120">
          <cell r="A2120">
            <v>10.64</v>
          </cell>
        </row>
        <row r="2121">
          <cell r="A2121">
            <v>11.49</v>
          </cell>
        </row>
        <row r="2122">
          <cell r="A2122">
            <v>11.49</v>
          </cell>
        </row>
        <row r="2123">
          <cell r="A2123">
            <v>11.49</v>
          </cell>
        </row>
        <row r="2124">
          <cell r="A2124">
            <v>11.49</v>
          </cell>
        </row>
        <row r="2125">
          <cell r="A2125">
            <v>11.49</v>
          </cell>
        </row>
        <row r="2126">
          <cell r="A2126">
            <v>11.49</v>
          </cell>
        </row>
        <row r="2127">
          <cell r="A2127">
            <v>12.34</v>
          </cell>
        </row>
        <row r="2128">
          <cell r="A2128">
            <v>6.95</v>
          </cell>
        </row>
        <row r="2129">
          <cell r="A2129">
            <v>6.95</v>
          </cell>
        </row>
        <row r="2130">
          <cell r="A2130">
            <v>7.85</v>
          </cell>
        </row>
        <row r="2131">
          <cell r="A2131">
            <v>8.33</v>
          </cell>
        </row>
        <row r="2132">
          <cell r="A2132">
            <v>9.35</v>
          </cell>
        </row>
        <row r="2133">
          <cell r="A2133">
            <v>9.35</v>
          </cell>
        </row>
        <row r="2134">
          <cell r="A2134">
            <v>9.35</v>
          </cell>
        </row>
        <row r="2135">
          <cell r="A2135">
            <v>8.33</v>
          </cell>
        </row>
        <row r="2136">
          <cell r="A2136">
            <v>9.35</v>
          </cell>
        </row>
        <row r="2137">
          <cell r="A2137">
            <v>9.35</v>
          </cell>
        </row>
        <row r="2138">
          <cell r="A2138">
            <v>9.35</v>
          </cell>
        </row>
        <row r="2139">
          <cell r="A2139">
            <v>10.199999999999999</v>
          </cell>
        </row>
        <row r="2140">
          <cell r="A2140">
            <v>10.199999999999999</v>
          </cell>
        </row>
        <row r="2141">
          <cell r="A2141">
            <v>11.2</v>
          </cell>
        </row>
        <row r="2142">
          <cell r="A2142">
            <v>12.25</v>
          </cell>
        </row>
        <row r="2143">
          <cell r="A2143">
            <v>20.399999999999999</v>
          </cell>
        </row>
        <row r="2144">
          <cell r="A2144">
            <v>12.95</v>
          </cell>
        </row>
        <row r="2145">
          <cell r="A2145">
            <v>12.95</v>
          </cell>
        </row>
        <row r="2146">
          <cell r="A2146">
            <v>13.95</v>
          </cell>
        </row>
        <row r="2147">
          <cell r="A2147">
            <v>12.95</v>
          </cell>
        </row>
        <row r="2148">
          <cell r="A2148">
            <v>15.65</v>
          </cell>
        </row>
        <row r="2149">
          <cell r="A2149">
            <v>17.5</v>
          </cell>
        </row>
        <row r="2150">
          <cell r="A2150">
            <v>17.5</v>
          </cell>
        </row>
        <row r="2151">
          <cell r="A2151">
            <v>17.5</v>
          </cell>
        </row>
        <row r="2152">
          <cell r="A2152">
            <v>17.5</v>
          </cell>
        </row>
        <row r="2153">
          <cell r="A2153">
            <v>17.5</v>
          </cell>
        </row>
        <row r="2154">
          <cell r="A2154">
            <v>17.5</v>
          </cell>
        </row>
        <row r="2155">
          <cell r="A2155">
            <v>18.329999999999998</v>
          </cell>
        </row>
        <row r="2156">
          <cell r="A2156">
            <v>15.6</v>
          </cell>
        </row>
        <row r="2157">
          <cell r="A2157">
            <v>18.329999999999998</v>
          </cell>
        </row>
        <row r="2158">
          <cell r="A2158">
            <v>18.329999999999998</v>
          </cell>
        </row>
        <row r="2159">
          <cell r="A2159">
            <v>18.75</v>
          </cell>
        </row>
        <row r="2160">
          <cell r="A2160">
            <v>18.75</v>
          </cell>
        </row>
        <row r="2161">
          <cell r="A2161">
            <v>10.35</v>
          </cell>
        </row>
        <row r="2162">
          <cell r="A2162">
            <v>13.95</v>
          </cell>
        </row>
        <row r="2163">
          <cell r="A2163">
            <v>10.69</v>
          </cell>
        </row>
        <row r="2164">
          <cell r="A2164">
            <v>10.69</v>
          </cell>
        </row>
        <row r="2165">
          <cell r="A2165">
            <v>10.69</v>
          </cell>
        </row>
        <row r="2166">
          <cell r="A2166">
            <v>13.95</v>
          </cell>
        </row>
        <row r="2167">
          <cell r="A2167">
            <v>13.95</v>
          </cell>
        </row>
        <row r="2168">
          <cell r="A2168">
            <v>18.329999999999998</v>
          </cell>
        </row>
        <row r="2169">
          <cell r="A2169">
            <v>13.95</v>
          </cell>
        </row>
        <row r="2170">
          <cell r="A2170">
            <v>16.62</v>
          </cell>
        </row>
        <row r="2171">
          <cell r="A2171">
            <v>12.6</v>
          </cell>
        </row>
        <row r="2172">
          <cell r="A2172">
            <v>12.6</v>
          </cell>
        </row>
        <row r="2173">
          <cell r="A2173">
            <v>12.6</v>
          </cell>
        </row>
        <row r="2174">
          <cell r="A2174">
            <v>22.56</v>
          </cell>
        </row>
        <row r="2175">
          <cell r="A2175">
            <v>18.329999999999998</v>
          </cell>
        </row>
        <row r="2176">
          <cell r="A2176">
            <v>18.329999999999998</v>
          </cell>
        </row>
        <row r="2177">
          <cell r="A2177">
            <v>12.85</v>
          </cell>
        </row>
        <row r="2178">
          <cell r="A2178">
            <v>12.85</v>
          </cell>
        </row>
        <row r="2179">
          <cell r="A2179">
            <v>12.85</v>
          </cell>
        </row>
        <row r="2180">
          <cell r="A2180">
            <v>12.85</v>
          </cell>
        </row>
        <row r="2181">
          <cell r="A2181">
            <v>16.649999999999999</v>
          </cell>
        </row>
        <row r="2182">
          <cell r="A2182">
            <v>16.649999999999999</v>
          </cell>
        </row>
        <row r="2183">
          <cell r="A2183">
            <v>19.95</v>
          </cell>
        </row>
        <row r="2184">
          <cell r="A2184">
            <v>6.95</v>
          </cell>
        </row>
        <row r="2185">
          <cell r="A2185">
            <v>6.95</v>
          </cell>
        </row>
        <row r="2186">
          <cell r="A2186">
            <v>7.55</v>
          </cell>
        </row>
        <row r="2187">
          <cell r="A2187">
            <v>8.1999999999999993</v>
          </cell>
        </row>
        <row r="2188">
          <cell r="A2188">
            <v>7.55</v>
          </cell>
        </row>
        <row r="2189">
          <cell r="A2189">
            <v>9.9499999999999993</v>
          </cell>
        </row>
        <row r="2190">
          <cell r="A2190">
            <v>7.55</v>
          </cell>
        </row>
        <row r="2191">
          <cell r="A2191">
            <v>7.55</v>
          </cell>
        </row>
        <row r="2192">
          <cell r="A2192">
            <v>7.55</v>
          </cell>
        </row>
        <row r="2193">
          <cell r="A2193">
            <v>7.75</v>
          </cell>
        </row>
        <row r="2194">
          <cell r="A2194">
            <v>7.75</v>
          </cell>
        </row>
        <row r="2195">
          <cell r="A2195">
            <v>7.75</v>
          </cell>
        </row>
        <row r="2196">
          <cell r="A2196">
            <v>18</v>
          </cell>
        </row>
        <row r="2197">
          <cell r="A2197">
            <v>0</v>
          </cell>
        </row>
        <row r="2198">
          <cell r="A2198">
            <v>7.75</v>
          </cell>
        </row>
        <row r="2199">
          <cell r="A2199">
            <v>10.95</v>
          </cell>
        </row>
        <row r="2200">
          <cell r="A2200">
            <v>10.95</v>
          </cell>
        </row>
        <row r="2201">
          <cell r="A2201">
            <v>500</v>
          </cell>
        </row>
        <row r="2202">
          <cell r="A2202">
            <v>750</v>
          </cell>
        </row>
        <row r="2203">
          <cell r="A2203">
            <v>50</v>
          </cell>
        </row>
        <row r="2204">
          <cell r="A2204">
            <v>50</v>
          </cell>
        </row>
        <row r="2205">
          <cell r="A2205">
            <v>50</v>
          </cell>
        </row>
        <row r="2206">
          <cell r="A2206">
            <v>50</v>
          </cell>
        </row>
        <row r="2207">
          <cell r="A2207">
            <v>50</v>
          </cell>
        </row>
        <row r="2208">
          <cell r="A2208">
            <v>50</v>
          </cell>
        </row>
        <row r="2209">
          <cell r="A2209">
            <v>50</v>
          </cell>
        </row>
        <row r="2210">
          <cell r="A2210">
            <v>50</v>
          </cell>
        </row>
        <row r="2211">
          <cell r="A2211">
            <v>50</v>
          </cell>
        </row>
        <row r="2212">
          <cell r="A2212">
            <v>50</v>
          </cell>
        </row>
        <row r="2213">
          <cell r="A2213">
            <v>50</v>
          </cell>
        </row>
        <row r="2214">
          <cell r="A2214">
            <v>50</v>
          </cell>
        </row>
        <row r="2215">
          <cell r="A2215">
            <v>50</v>
          </cell>
        </row>
        <row r="2216">
          <cell r="A2216">
            <v>50</v>
          </cell>
        </row>
        <row r="2217">
          <cell r="A2217">
            <v>50</v>
          </cell>
        </row>
        <row r="2218">
          <cell r="A2218">
            <v>50</v>
          </cell>
        </row>
        <row r="2219">
          <cell r="A2219">
            <v>50</v>
          </cell>
        </row>
        <row r="2220">
          <cell r="A2220">
            <v>50</v>
          </cell>
        </row>
        <row r="2221">
          <cell r="A2221">
            <v>50</v>
          </cell>
        </row>
        <row r="2222">
          <cell r="A2222">
            <v>50</v>
          </cell>
        </row>
        <row r="2223">
          <cell r="A2223">
            <v>110</v>
          </cell>
        </row>
        <row r="2224">
          <cell r="A2224">
            <v>50</v>
          </cell>
        </row>
        <row r="2225">
          <cell r="A2225">
            <v>50</v>
          </cell>
        </row>
        <row r="2226">
          <cell r="A2226">
            <v>50</v>
          </cell>
        </row>
        <row r="2227">
          <cell r="A2227">
            <v>50</v>
          </cell>
        </row>
        <row r="2228">
          <cell r="A2228">
            <v>50</v>
          </cell>
        </row>
        <row r="2229">
          <cell r="A2229">
            <v>50</v>
          </cell>
        </row>
        <row r="2230">
          <cell r="A2230">
            <v>50</v>
          </cell>
        </row>
        <row r="2231">
          <cell r="A2231">
            <v>50</v>
          </cell>
        </row>
        <row r="2232">
          <cell r="A2232">
            <v>50</v>
          </cell>
        </row>
        <row r="2233">
          <cell r="A2233">
            <v>110</v>
          </cell>
        </row>
        <row r="2234">
          <cell r="A2234">
            <v>50</v>
          </cell>
        </row>
        <row r="2235">
          <cell r="A2235">
            <v>50</v>
          </cell>
        </row>
        <row r="2236">
          <cell r="A2236">
            <v>50</v>
          </cell>
        </row>
        <row r="2237">
          <cell r="A2237">
            <v>50</v>
          </cell>
        </row>
        <row r="2238">
          <cell r="A2238">
            <v>50</v>
          </cell>
        </row>
        <row r="2239">
          <cell r="A2239">
            <v>115</v>
          </cell>
        </row>
        <row r="2240">
          <cell r="A2240">
            <v>50</v>
          </cell>
        </row>
        <row r="2241">
          <cell r="A2241">
            <v>110</v>
          </cell>
        </row>
        <row r="2242">
          <cell r="A2242">
            <v>50</v>
          </cell>
        </row>
        <row r="2243">
          <cell r="A2243">
            <v>100</v>
          </cell>
        </row>
        <row r="2244">
          <cell r="A2244">
            <v>50</v>
          </cell>
        </row>
        <row r="2245">
          <cell r="A2245">
            <v>50</v>
          </cell>
        </row>
        <row r="2246">
          <cell r="A2246">
            <v>50</v>
          </cell>
        </row>
        <row r="2247">
          <cell r="A2247">
            <v>105</v>
          </cell>
        </row>
        <row r="2248">
          <cell r="A2248">
            <v>50</v>
          </cell>
        </row>
        <row r="2249">
          <cell r="A2249">
            <v>115</v>
          </cell>
        </row>
        <row r="2250">
          <cell r="A2250">
            <v>110</v>
          </cell>
        </row>
        <row r="2251">
          <cell r="A2251">
            <v>105</v>
          </cell>
        </row>
        <row r="2252">
          <cell r="A2252">
            <v>175</v>
          </cell>
        </row>
        <row r="2253">
          <cell r="A2253">
            <v>175</v>
          </cell>
        </row>
        <row r="2254">
          <cell r="A2254">
            <v>8.51</v>
          </cell>
        </row>
        <row r="2255">
          <cell r="A2255">
            <v>8.51</v>
          </cell>
        </row>
        <row r="2256">
          <cell r="A2256">
            <v>8.51</v>
          </cell>
        </row>
        <row r="2257">
          <cell r="A2257">
            <v>8.51</v>
          </cell>
        </row>
        <row r="2258">
          <cell r="A2258">
            <v>8.51</v>
          </cell>
        </row>
        <row r="2259">
          <cell r="A2259">
            <v>8.51</v>
          </cell>
        </row>
        <row r="2260">
          <cell r="A2260">
            <v>8.51</v>
          </cell>
        </row>
        <row r="2261">
          <cell r="A2261">
            <v>14.89</v>
          </cell>
        </row>
        <row r="2262">
          <cell r="A2262">
            <v>14.89</v>
          </cell>
        </row>
        <row r="2263">
          <cell r="A2263">
            <v>14.89</v>
          </cell>
        </row>
        <row r="2264">
          <cell r="A2264">
            <v>14.89</v>
          </cell>
        </row>
        <row r="2265">
          <cell r="A2265">
            <v>3.99</v>
          </cell>
        </row>
        <row r="2266">
          <cell r="A2266">
            <v>4.4000000000000004</v>
          </cell>
        </row>
        <row r="2267">
          <cell r="A2267">
            <v>4.4000000000000004</v>
          </cell>
        </row>
        <row r="2268">
          <cell r="A2268">
            <v>4.4000000000000004</v>
          </cell>
        </row>
        <row r="2269">
          <cell r="A2269">
            <v>4.4000000000000004</v>
          </cell>
        </row>
        <row r="2270">
          <cell r="A2270">
            <v>4.4000000000000004</v>
          </cell>
        </row>
        <row r="2271">
          <cell r="A2271">
            <v>4.4000000000000004</v>
          </cell>
        </row>
        <row r="2272">
          <cell r="A2272">
            <v>4.08</v>
          </cell>
        </row>
        <row r="2273">
          <cell r="A2273">
            <v>5.8</v>
          </cell>
        </row>
        <row r="2274">
          <cell r="A2274">
            <v>6</v>
          </cell>
        </row>
        <row r="2275">
          <cell r="A2275">
            <v>20.83</v>
          </cell>
        </row>
        <row r="2276">
          <cell r="A2276">
            <v>20.83</v>
          </cell>
        </row>
        <row r="2277">
          <cell r="A2277">
            <v>20.83</v>
          </cell>
        </row>
        <row r="2278">
          <cell r="A2278">
            <v>20.83</v>
          </cell>
        </row>
        <row r="2279">
          <cell r="A2279">
            <v>20.83</v>
          </cell>
        </row>
        <row r="2280">
          <cell r="A2280">
            <v>20.83</v>
          </cell>
        </row>
        <row r="2281">
          <cell r="A2281">
            <v>20.83</v>
          </cell>
        </row>
        <row r="2282">
          <cell r="A2282">
            <v>41.66</v>
          </cell>
        </row>
        <row r="2283">
          <cell r="A2283">
            <v>70.83</v>
          </cell>
        </row>
        <row r="2284">
          <cell r="A2284">
            <v>41.66</v>
          </cell>
        </row>
        <row r="2285">
          <cell r="A2285">
            <v>70.83</v>
          </cell>
        </row>
        <row r="2286">
          <cell r="A2286">
            <v>22.5</v>
          </cell>
        </row>
        <row r="2287">
          <cell r="A2287">
            <v>15</v>
          </cell>
        </row>
        <row r="2288">
          <cell r="A2288">
            <v>15</v>
          </cell>
        </row>
        <row r="2289">
          <cell r="A2289">
            <v>6</v>
          </cell>
        </row>
        <row r="2290">
          <cell r="A2290">
            <v>39.5</v>
          </cell>
        </row>
        <row r="2291">
          <cell r="A2291">
            <v>28</v>
          </cell>
        </row>
        <row r="2292">
          <cell r="A2292">
            <v>15</v>
          </cell>
        </row>
        <row r="2293">
          <cell r="A2293">
            <v>15</v>
          </cell>
        </row>
        <row r="2294">
          <cell r="A2294">
            <v>9.64</v>
          </cell>
        </row>
        <row r="2295">
          <cell r="A2295">
            <v>8</v>
          </cell>
        </row>
        <row r="2296">
          <cell r="A2296">
            <v>41.66</v>
          </cell>
        </row>
        <row r="2297">
          <cell r="A2297">
            <v>70.83</v>
          </cell>
        </row>
        <row r="2298">
          <cell r="A2298">
            <v>28.75</v>
          </cell>
        </row>
        <row r="2299">
          <cell r="A2299">
            <v>15</v>
          </cell>
        </row>
        <row r="2300">
          <cell r="A2300">
            <v>15</v>
          </cell>
        </row>
        <row r="2301">
          <cell r="A2301">
            <v>16</v>
          </cell>
        </row>
        <row r="2302">
          <cell r="A2302">
            <v>30</v>
          </cell>
        </row>
        <row r="2303">
          <cell r="A2303">
            <v>15</v>
          </cell>
        </row>
        <row r="2304">
          <cell r="A2304">
            <v>18</v>
          </cell>
        </row>
        <row r="2305">
          <cell r="A2305">
            <v>15</v>
          </cell>
        </row>
        <row r="2306">
          <cell r="A2306">
            <v>15</v>
          </cell>
        </row>
        <row r="2307">
          <cell r="A2307">
            <v>15</v>
          </cell>
        </row>
        <row r="2308">
          <cell r="A2308">
            <v>15</v>
          </cell>
        </row>
        <row r="2309">
          <cell r="A2309">
            <v>15</v>
          </cell>
        </row>
        <row r="2310">
          <cell r="A2310">
            <v>15</v>
          </cell>
        </row>
        <row r="2311">
          <cell r="A2311">
            <v>15</v>
          </cell>
        </row>
        <row r="2312">
          <cell r="A2312">
            <v>15</v>
          </cell>
        </row>
        <row r="2313">
          <cell r="A2313">
            <v>15</v>
          </cell>
        </row>
        <row r="2314">
          <cell r="A2314">
            <v>15</v>
          </cell>
        </row>
        <row r="2315">
          <cell r="A2315">
            <v>15</v>
          </cell>
        </row>
        <row r="2316">
          <cell r="A2316">
            <v>29.95</v>
          </cell>
        </row>
        <row r="2317">
          <cell r="A2317">
            <v>45.83</v>
          </cell>
        </row>
        <row r="2318">
          <cell r="A2318">
            <v>45.83</v>
          </cell>
        </row>
        <row r="2319">
          <cell r="A2319">
            <v>45.83</v>
          </cell>
        </row>
        <row r="2320">
          <cell r="A2320">
            <v>41.66</v>
          </cell>
        </row>
        <row r="2321">
          <cell r="A2321">
            <v>15</v>
          </cell>
        </row>
        <row r="2322">
          <cell r="A2322">
            <v>15</v>
          </cell>
        </row>
        <row r="2323">
          <cell r="A2323">
            <v>15</v>
          </cell>
        </row>
        <row r="2324">
          <cell r="A2324">
            <v>15</v>
          </cell>
        </row>
        <row r="2325">
          <cell r="A2325">
            <v>15</v>
          </cell>
        </row>
        <row r="2326">
          <cell r="A2326">
            <v>10</v>
          </cell>
        </row>
        <row r="2327">
          <cell r="A2327">
            <v>10</v>
          </cell>
        </row>
        <row r="2328">
          <cell r="A2328">
            <v>15</v>
          </cell>
        </row>
        <row r="2329">
          <cell r="A2329">
            <v>15</v>
          </cell>
        </row>
        <row r="2330">
          <cell r="A2330">
            <v>29.16</v>
          </cell>
        </row>
        <row r="2331">
          <cell r="A2331">
            <v>50</v>
          </cell>
        </row>
        <row r="2332">
          <cell r="A2332">
            <v>45</v>
          </cell>
        </row>
        <row r="2333">
          <cell r="A2333">
            <v>67.5</v>
          </cell>
        </row>
        <row r="2334">
          <cell r="A2334">
            <v>116.66</v>
          </cell>
        </row>
        <row r="2335">
          <cell r="A2335">
            <v>30</v>
          </cell>
        </row>
        <row r="2336">
          <cell r="A2336">
            <v>30</v>
          </cell>
        </row>
        <row r="2337">
          <cell r="A2337">
            <v>30</v>
          </cell>
        </row>
        <row r="2338">
          <cell r="A2338">
            <v>25</v>
          </cell>
        </row>
        <row r="2339">
          <cell r="A2339">
            <v>25</v>
          </cell>
        </row>
        <row r="2340">
          <cell r="A2340">
            <v>25</v>
          </cell>
        </row>
        <row r="2341">
          <cell r="A2341">
            <v>25</v>
          </cell>
        </row>
        <row r="2342">
          <cell r="A2342">
            <v>25</v>
          </cell>
        </row>
        <row r="2343">
          <cell r="A2343">
            <v>25</v>
          </cell>
        </row>
        <row r="2344">
          <cell r="A2344">
            <v>25</v>
          </cell>
        </row>
        <row r="2345">
          <cell r="A2345">
            <v>25</v>
          </cell>
        </row>
        <row r="2346">
          <cell r="A2346">
            <v>25</v>
          </cell>
        </row>
        <row r="2347">
          <cell r="A2347">
            <v>25</v>
          </cell>
        </row>
        <row r="2348">
          <cell r="A2348">
            <v>30</v>
          </cell>
        </row>
        <row r="2349">
          <cell r="A2349">
            <v>30</v>
          </cell>
        </row>
        <row r="2350">
          <cell r="A2350">
            <v>30</v>
          </cell>
        </row>
        <row r="2351">
          <cell r="A2351">
            <v>30</v>
          </cell>
        </row>
        <row r="2352">
          <cell r="A2352">
            <v>30</v>
          </cell>
        </row>
        <row r="2353">
          <cell r="A2353">
            <v>30</v>
          </cell>
        </row>
        <row r="2354">
          <cell r="A2354">
            <v>30</v>
          </cell>
        </row>
        <row r="2355">
          <cell r="A2355">
            <v>30</v>
          </cell>
        </row>
        <row r="2356">
          <cell r="A2356">
            <v>30</v>
          </cell>
        </row>
        <row r="2357">
          <cell r="A2357">
            <v>30</v>
          </cell>
        </row>
        <row r="2358">
          <cell r="A2358">
            <v>33.29</v>
          </cell>
        </row>
        <row r="2359">
          <cell r="A2359">
            <v>33.29</v>
          </cell>
        </row>
        <row r="2360">
          <cell r="A2360">
            <v>33.29</v>
          </cell>
        </row>
        <row r="2361">
          <cell r="A2361">
            <v>33.29</v>
          </cell>
        </row>
        <row r="2362">
          <cell r="A2362">
            <v>33.29</v>
          </cell>
        </row>
        <row r="2363">
          <cell r="A2363">
            <v>33.29</v>
          </cell>
        </row>
        <row r="2364">
          <cell r="A2364">
            <v>33.29</v>
          </cell>
        </row>
        <row r="2365">
          <cell r="A2365">
            <v>33.29</v>
          </cell>
        </row>
        <row r="2366">
          <cell r="A2366">
            <v>33.29</v>
          </cell>
        </row>
        <row r="2367">
          <cell r="A2367">
            <v>245.83</v>
          </cell>
        </row>
        <row r="2368">
          <cell r="A2368">
            <v>45</v>
          </cell>
        </row>
        <row r="2369">
          <cell r="A2369">
            <v>28</v>
          </cell>
        </row>
        <row r="2370">
          <cell r="A2370">
            <v>28</v>
          </cell>
        </row>
        <row r="2371">
          <cell r="A2371">
            <v>28</v>
          </cell>
        </row>
        <row r="2372">
          <cell r="A2372">
            <v>566.96</v>
          </cell>
        </row>
        <row r="2373">
          <cell r="A2373">
            <v>195.68</v>
          </cell>
        </row>
        <row r="2374">
          <cell r="A2374">
            <v>220.83</v>
          </cell>
        </row>
        <row r="2375">
          <cell r="A2375">
            <v>142.5</v>
          </cell>
        </row>
        <row r="2376">
          <cell r="A2376">
            <v>62.5</v>
          </cell>
        </row>
        <row r="2377">
          <cell r="A2377">
            <v>43.05</v>
          </cell>
        </row>
        <row r="2378">
          <cell r="A2378">
            <v>52.06</v>
          </cell>
        </row>
        <row r="2379">
          <cell r="A2379">
            <v>48.5</v>
          </cell>
        </row>
        <row r="2380">
          <cell r="A2380">
            <v>45.83</v>
          </cell>
        </row>
        <row r="2381">
          <cell r="A2381">
            <v>25</v>
          </cell>
        </row>
        <row r="2382">
          <cell r="A2382">
            <v>25</v>
          </cell>
        </row>
        <row r="2383">
          <cell r="A2383">
            <v>40</v>
          </cell>
        </row>
        <row r="2384">
          <cell r="A2384">
            <v>40</v>
          </cell>
        </row>
        <row r="2385">
          <cell r="A2385">
            <v>8.8000000000000007</v>
          </cell>
        </row>
        <row r="2386">
          <cell r="A2386">
            <v>16</v>
          </cell>
        </row>
        <row r="2387">
          <cell r="A2387">
            <v>90</v>
          </cell>
        </row>
        <row r="2388">
          <cell r="A2388">
            <v>24</v>
          </cell>
        </row>
        <row r="2389">
          <cell r="A2389">
            <v>24</v>
          </cell>
        </row>
        <row r="2390">
          <cell r="A2390">
            <v>24</v>
          </cell>
        </row>
        <row r="2391">
          <cell r="A2391">
            <v>24</v>
          </cell>
        </row>
        <row r="2392">
          <cell r="A2392">
            <v>24</v>
          </cell>
        </row>
        <row r="2393">
          <cell r="A2393">
            <v>24</v>
          </cell>
        </row>
        <row r="2394">
          <cell r="A2394">
            <v>24</v>
          </cell>
        </row>
        <row r="2395">
          <cell r="A2395">
            <v>24</v>
          </cell>
        </row>
        <row r="2396">
          <cell r="A2396">
            <v>24</v>
          </cell>
        </row>
        <row r="2397">
          <cell r="A2397">
            <v>24</v>
          </cell>
        </row>
        <row r="2398">
          <cell r="A2398">
            <v>24</v>
          </cell>
        </row>
        <row r="2399">
          <cell r="A2399">
            <v>24</v>
          </cell>
        </row>
        <row r="2400">
          <cell r="A2400">
            <v>33</v>
          </cell>
        </row>
        <row r="2401">
          <cell r="A2401">
            <v>41.25</v>
          </cell>
        </row>
        <row r="2402">
          <cell r="A2402">
            <v>18.600000000000001</v>
          </cell>
        </row>
        <row r="2403">
          <cell r="A2403">
            <v>15</v>
          </cell>
        </row>
        <row r="2404">
          <cell r="A2404">
            <v>2</v>
          </cell>
        </row>
        <row r="2405">
          <cell r="A2405">
            <v>5</v>
          </cell>
        </row>
        <row r="2406">
          <cell r="A2406">
            <v>1.66</v>
          </cell>
        </row>
        <row r="2407">
          <cell r="A2407">
            <v>0.25</v>
          </cell>
        </row>
        <row r="2408">
          <cell r="A2408">
            <v>11.49</v>
          </cell>
        </row>
        <row r="2409">
          <cell r="A2409">
            <v>2.5499999999999998</v>
          </cell>
        </row>
        <row r="2410">
          <cell r="A2410">
            <v>17.5</v>
          </cell>
        </row>
        <row r="2411">
          <cell r="A2411">
            <v>17.5</v>
          </cell>
        </row>
        <row r="2412">
          <cell r="A2412">
            <v>0.3</v>
          </cell>
        </row>
        <row r="2413">
          <cell r="A2413">
            <v>0.3</v>
          </cell>
        </row>
        <row r="2414">
          <cell r="A2414">
            <v>0.3</v>
          </cell>
        </row>
        <row r="2415">
          <cell r="A2415">
            <v>0.3</v>
          </cell>
        </row>
        <row r="2416">
          <cell r="A2416">
            <v>0.3</v>
          </cell>
        </row>
        <row r="2417">
          <cell r="A2417">
            <v>0.3</v>
          </cell>
        </row>
        <row r="2418">
          <cell r="A2418">
            <v>0.3</v>
          </cell>
        </row>
        <row r="2419">
          <cell r="A2419">
            <v>0.3</v>
          </cell>
        </row>
        <row r="2420">
          <cell r="A2420">
            <v>0.3</v>
          </cell>
        </row>
        <row r="2421">
          <cell r="A2421">
            <v>0.3</v>
          </cell>
        </row>
        <row r="2422">
          <cell r="A2422">
            <v>0.3</v>
          </cell>
        </row>
        <row r="2423">
          <cell r="A2423">
            <v>0.3</v>
          </cell>
        </row>
        <row r="2424">
          <cell r="A2424">
            <v>0.3</v>
          </cell>
        </row>
        <row r="2425">
          <cell r="A2425">
            <v>0.3</v>
          </cell>
        </row>
        <row r="2426">
          <cell r="A2426">
            <v>0.3</v>
          </cell>
        </row>
        <row r="2427">
          <cell r="A2427">
            <v>0.3</v>
          </cell>
        </row>
        <row r="2428">
          <cell r="A2428">
            <v>0.3</v>
          </cell>
        </row>
        <row r="2429">
          <cell r="A2429">
            <v>0.3</v>
          </cell>
        </row>
        <row r="2430">
          <cell r="A2430">
            <v>0.3</v>
          </cell>
        </row>
        <row r="2431">
          <cell r="A2431">
            <v>0.3</v>
          </cell>
        </row>
        <row r="2432">
          <cell r="A2432">
            <v>0.3</v>
          </cell>
        </row>
        <row r="2433">
          <cell r="A2433">
            <v>0.5</v>
          </cell>
        </row>
        <row r="2434">
          <cell r="A2434">
            <v>0.5</v>
          </cell>
        </row>
        <row r="2435">
          <cell r="A2435">
            <v>1</v>
          </cell>
        </row>
        <row r="2436">
          <cell r="A2436">
            <v>0.4</v>
          </cell>
        </row>
        <row r="2437">
          <cell r="A2437">
            <v>0.4</v>
          </cell>
        </row>
        <row r="2438">
          <cell r="A2438">
            <v>0.4</v>
          </cell>
        </row>
        <row r="2439">
          <cell r="A2439">
            <v>0.4</v>
          </cell>
        </row>
        <row r="2440">
          <cell r="A2440">
            <v>0.4</v>
          </cell>
        </row>
        <row r="2441">
          <cell r="A2441">
            <v>0.4</v>
          </cell>
        </row>
        <row r="2442">
          <cell r="A2442">
            <v>0.4</v>
          </cell>
        </row>
        <row r="2443">
          <cell r="A2443">
            <v>0.4</v>
          </cell>
        </row>
        <row r="2444">
          <cell r="A2444">
            <v>0.4</v>
          </cell>
        </row>
        <row r="2445">
          <cell r="A2445">
            <v>0.7</v>
          </cell>
        </row>
        <row r="2446">
          <cell r="A2446">
            <v>0.4</v>
          </cell>
        </row>
        <row r="2447">
          <cell r="A2447">
            <v>0.4</v>
          </cell>
        </row>
        <row r="2448">
          <cell r="A2448">
            <v>0.4</v>
          </cell>
        </row>
        <row r="2449">
          <cell r="A2449">
            <v>0.4</v>
          </cell>
        </row>
        <row r="2450">
          <cell r="A2450">
            <v>0.4</v>
          </cell>
        </row>
        <row r="2451">
          <cell r="A2451">
            <v>0.4</v>
          </cell>
        </row>
        <row r="2452">
          <cell r="A2452">
            <v>0.4</v>
          </cell>
        </row>
        <row r="2453">
          <cell r="A2453">
            <v>0.4</v>
          </cell>
        </row>
        <row r="2454">
          <cell r="A2454">
            <v>0.4</v>
          </cell>
        </row>
        <row r="2455">
          <cell r="A2455">
            <v>0.4</v>
          </cell>
        </row>
        <row r="2456">
          <cell r="A2456">
            <v>0.4</v>
          </cell>
        </row>
        <row r="2457">
          <cell r="A2457">
            <v>0.4</v>
          </cell>
        </row>
        <row r="2458">
          <cell r="A2458">
            <v>0.4</v>
          </cell>
        </row>
        <row r="2459">
          <cell r="A2459">
            <v>0.7</v>
          </cell>
        </row>
        <row r="2460">
          <cell r="A2460">
            <v>0.4</v>
          </cell>
        </row>
        <row r="2461">
          <cell r="A2461">
            <v>0.4</v>
          </cell>
        </row>
        <row r="2462">
          <cell r="A2462">
            <v>0.4</v>
          </cell>
        </row>
        <row r="2463">
          <cell r="A2463">
            <v>0.4</v>
          </cell>
        </row>
        <row r="2464">
          <cell r="A2464">
            <v>0.5</v>
          </cell>
        </row>
        <row r="2465">
          <cell r="A2465">
            <v>0.5</v>
          </cell>
        </row>
        <row r="2466">
          <cell r="A2466">
            <v>0.5</v>
          </cell>
        </row>
        <row r="2467">
          <cell r="A2467">
            <v>0.5</v>
          </cell>
        </row>
        <row r="2468">
          <cell r="A2468">
            <v>0.5</v>
          </cell>
        </row>
        <row r="2469">
          <cell r="A2469">
            <v>0.5</v>
          </cell>
        </row>
        <row r="2470">
          <cell r="A2470">
            <v>0.5</v>
          </cell>
        </row>
        <row r="2471">
          <cell r="A2471">
            <v>0.5</v>
          </cell>
        </row>
        <row r="2472">
          <cell r="A2472">
            <v>0.5</v>
          </cell>
        </row>
        <row r="2473">
          <cell r="A2473">
            <v>0.5</v>
          </cell>
        </row>
        <row r="2474">
          <cell r="A2474">
            <v>0.5</v>
          </cell>
        </row>
        <row r="2475">
          <cell r="A2475">
            <v>0.5</v>
          </cell>
        </row>
        <row r="2476">
          <cell r="A2476">
            <v>0.5</v>
          </cell>
        </row>
        <row r="2477">
          <cell r="A2477">
            <v>0.5</v>
          </cell>
        </row>
        <row r="2478">
          <cell r="A2478">
            <v>0.5</v>
          </cell>
        </row>
        <row r="2479">
          <cell r="A2479">
            <v>0.5</v>
          </cell>
        </row>
        <row r="2480">
          <cell r="A2480">
            <v>0.5</v>
          </cell>
        </row>
        <row r="2481">
          <cell r="A2481">
            <v>0.5</v>
          </cell>
        </row>
        <row r="2482">
          <cell r="A2482">
            <v>0.5</v>
          </cell>
        </row>
        <row r="2483">
          <cell r="A2483">
            <v>0.5</v>
          </cell>
        </row>
        <row r="2484">
          <cell r="A2484">
            <v>0.5</v>
          </cell>
        </row>
        <row r="2485">
          <cell r="A2485">
            <v>0.5</v>
          </cell>
        </row>
        <row r="2486">
          <cell r="A2486">
            <v>0.5</v>
          </cell>
        </row>
        <row r="2487">
          <cell r="A2487">
            <v>0.5</v>
          </cell>
        </row>
        <row r="2488">
          <cell r="A2488">
            <v>0.5</v>
          </cell>
        </row>
        <row r="2489">
          <cell r="A2489">
            <v>0.5</v>
          </cell>
        </row>
        <row r="2490">
          <cell r="A2490">
            <v>0.5</v>
          </cell>
        </row>
        <row r="2491">
          <cell r="A2491">
            <v>0.5</v>
          </cell>
        </row>
        <row r="2492">
          <cell r="A2492">
            <v>0.7</v>
          </cell>
        </row>
        <row r="2493">
          <cell r="A2493">
            <v>0.5</v>
          </cell>
        </row>
        <row r="2494">
          <cell r="A2494">
            <v>0.5</v>
          </cell>
        </row>
        <row r="2495">
          <cell r="A2495">
            <v>0.5</v>
          </cell>
        </row>
        <row r="2496">
          <cell r="A2496">
            <v>0</v>
          </cell>
        </row>
        <row r="2497">
          <cell r="A2497">
            <v>0.5</v>
          </cell>
        </row>
        <row r="2498">
          <cell r="A2498">
            <v>0.5</v>
          </cell>
        </row>
        <row r="2499">
          <cell r="A2499">
            <v>0.6</v>
          </cell>
        </row>
        <row r="2500">
          <cell r="A2500">
            <v>0.6</v>
          </cell>
        </row>
        <row r="2501">
          <cell r="A2501">
            <v>0.6</v>
          </cell>
        </row>
        <row r="2502">
          <cell r="A2502">
            <v>0.6</v>
          </cell>
        </row>
        <row r="2503">
          <cell r="A2503">
            <v>0.6</v>
          </cell>
        </row>
        <row r="2504">
          <cell r="A2504">
            <v>0.6</v>
          </cell>
        </row>
        <row r="2505">
          <cell r="A2505">
            <v>0.6</v>
          </cell>
        </row>
        <row r="2506">
          <cell r="A2506">
            <v>0.6</v>
          </cell>
        </row>
        <row r="2507">
          <cell r="A2507">
            <v>0.6</v>
          </cell>
        </row>
        <row r="2508">
          <cell r="A2508">
            <v>0.6</v>
          </cell>
        </row>
        <row r="2509">
          <cell r="A2509">
            <v>0.6</v>
          </cell>
        </row>
        <row r="2510">
          <cell r="A2510">
            <v>0.7</v>
          </cell>
        </row>
        <row r="2511">
          <cell r="A2511">
            <v>0.6</v>
          </cell>
        </row>
        <row r="2512">
          <cell r="A2512">
            <v>0.6</v>
          </cell>
        </row>
        <row r="2513">
          <cell r="A2513">
            <v>0.7</v>
          </cell>
        </row>
        <row r="2514">
          <cell r="A2514">
            <v>0.7</v>
          </cell>
        </row>
        <row r="2515">
          <cell r="A2515">
            <v>0.7</v>
          </cell>
        </row>
        <row r="2516">
          <cell r="A2516">
            <v>0.7</v>
          </cell>
        </row>
        <row r="2517">
          <cell r="A2517">
            <v>0.7</v>
          </cell>
        </row>
        <row r="2518">
          <cell r="A2518">
            <v>0.7</v>
          </cell>
        </row>
        <row r="2519">
          <cell r="A2519">
            <v>0.7</v>
          </cell>
        </row>
        <row r="2520">
          <cell r="A2520">
            <v>0.7</v>
          </cell>
        </row>
        <row r="2521">
          <cell r="A2521">
            <v>0.7</v>
          </cell>
        </row>
        <row r="2522">
          <cell r="A2522">
            <v>0.7</v>
          </cell>
        </row>
        <row r="2523">
          <cell r="A2523">
            <v>0.7</v>
          </cell>
        </row>
        <row r="2524">
          <cell r="A2524">
            <v>0.7</v>
          </cell>
        </row>
        <row r="2525">
          <cell r="A2525">
            <v>0.7</v>
          </cell>
        </row>
        <row r="2526">
          <cell r="A2526">
            <v>0.8</v>
          </cell>
        </row>
        <row r="2527">
          <cell r="A2527">
            <v>0.7</v>
          </cell>
        </row>
        <row r="2528">
          <cell r="A2528">
            <v>0.8</v>
          </cell>
        </row>
        <row r="2529">
          <cell r="A2529">
            <v>0.8</v>
          </cell>
        </row>
        <row r="2530">
          <cell r="A2530">
            <v>0.8</v>
          </cell>
        </row>
        <row r="2531">
          <cell r="A2531">
            <v>0.8</v>
          </cell>
        </row>
        <row r="2532">
          <cell r="A2532">
            <v>1</v>
          </cell>
        </row>
        <row r="2533">
          <cell r="A2533">
            <v>0.5</v>
          </cell>
        </row>
        <row r="2534">
          <cell r="A2534">
            <v>0.5</v>
          </cell>
        </row>
        <row r="2535">
          <cell r="A2535">
            <v>0.6</v>
          </cell>
        </row>
        <row r="2536">
          <cell r="A2536">
            <v>1</v>
          </cell>
        </row>
        <row r="2537">
          <cell r="A2537">
            <v>0.3</v>
          </cell>
        </row>
        <row r="2538">
          <cell r="A2538">
            <v>0.3</v>
          </cell>
        </row>
        <row r="2539">
          <cell r="A2539">
            <v>0.3</v>
          </cell>
        </row>
        <row r="2540">
          <cell r="A2540">
            <v>0.3</v>
          </cell>
        </row>
        <row r="2541">
          <cell r="A2541">
            <v>0.3</v>
          </cell>
        </row>
        <row r="2542">
          <cell r="A2542">
            <v>0.3</v>
          </cell>
        </row>
        <row r="2543">
          <cell r="A2543">
            <v>0.3</v>
          </cell>
        </row>
        <row r="2544">
          <cell r="A2544">
            <v>0.3</v>
          </cell>
        </row>
        <row r="2545">
          <cell r="A2545">
            <v>0.3</v>
          </cell>
        </row>
        <row r="2546">
          <cell r="A2546">
            <v>0.3</v>
          </cell>
        </row>
        <row r="2547">
          <cell r="A2547">
            <v>0.3</v>
          </cell>
        </row>
        <row r="2548">
          <cell r="A2548">
            <v>0.3</v>
          </cell>
        </row>
        <row r="2549">
          <cell r="A2549">
            <v>0.3</v>
          </cell>
        </row>
        <row r="2550">
          <cell r="A2550">
            <v>0.3</v>
          </cell>
        </row>
        <row r="2551">
          <cell r="A2551">
            <v>0.3</v>
          </cell>
        </row>
        <row r="2552">
          <cell r="A2552">
            <v>0.3</v>
          </cell>
        </row>
        <row r="2553">
          <cell r="A2553">
            <v>0.3</v>
          </cell>
        </row>
        <row r="2554">
          <cell r="A2554">
            <v>0.3</v>
          </cell>
        </row>
        <row r="2555">
          <cell r="A2555">
            <v>0.3</v>
          </cell>
        </row>
        <row r="2556">
          <cell r="A2556">
            <v>0.3</v>
          </cell>
        </row>
        <row r="2557">
          <cell r="A2557">
            <v>0.3</v>
          </cell>
        </row>
        <row r="2558">
          <cell r="A2558">
            <v>0.3</v>
          </cell>
        </row>
        <row r="2559">
          <cell r="A2559">
            <v>0.4</v>
          </cell>
        </row>
        <row r="2560">
          <cell r="A2560">
            <v>0.4</v>
          </cell>
        </row>
        <row r="2561">
          <cell r="A2561">
            <v>0.4</v>
          </cell>
        </row>
        <row r="2562">
          <cell r="A2562">
            <v>0.4</v>
          </cell>
        </row>
        <row r="2563">
          <cell r="A2563">
            <v>0.4</v>
          </cell>
        </row>
        <row r="2564">
          <cell r="A2564">
            <v>0.4</v>
          </cell>
        </row>
        <row r="2565">
          <cell r="A2565">
            <v>0.4</v>
          </cell>
        </row>
        <row r="2566">
          <cell r="A2566">
            <v>0.4</v>
          </cell>
        </row>
        <row r="2567">
          <cell r="A2567">
            <v>0.4</v>
          </cell>
        </row>
        <row r="2568">
          <cell r="A2568">
            <v>0.4</v>
          </cell>
        </row>
        <row r="2569">
          <cell r="A2569">
            <v>0.5</v>
          </cell>
        </row>
        <row r="2570">
          <cell r="A2570">
            <v>0.5</v>
          </cell>
        </row>
        <row r="2571">
          <cell r="A2571">
            <v>0.5</v>
          </cell>
        </row>
        <row r="2572">
          <cell r="A2572">
            <v>0.5</v>
          </cell>
        </row>
        <row r="2573">
          <cell r="A2573">
            <v>0.5</v>
          </cell>
        </row>
        <row r="2574">
          <cell r="A2574">
            <v>0.5</v>
          </cell>
        </row>
        <row r="2575">
          <cell r="A2575">
            <v>0.5</v>
          </cell>
        </row>
        <row r="2576">
          <cell r="A2576">
            <v>0.5</v>
          </cell>
        </row>
        <row r="2577">
          <cell r="A2577">
            <v>0.5</v>
          </cell>
        </row>
        <row r="2578">
          <cell r="A2578">
            <v>0.5</v>
          </cell>
        </row>
        <row r="2579">
          <cell r="A2579">
            <v>1</v>
          </cell>
        </row>
        <row r="2580">
          <cell r="A2580">
            <v>0.5</v>
          </cell>
        </row>
        <row r="2581">
          <cell r="A2581">
            <v>0.5</v>
          </cell>
        </row>
        <row r="2582">
          <cell r="A2582">
            <v>0.5</v>
          </cell>
        </row>
        <row r="2583">
          <cell r="A2583">
            <v>0.5</v>
          </cell>
        </row>
        <row r="2584">
          <cell r="A2584">
            <v>0.5</v>
          </cell>
        </row>
        <row r="2585">
          <cell r="A2585">
            <v>0.5</v>
          </cell>
        </row>
        <row r="2586">
          <cell r="A2586">
            <v>0.5</v>
          </cell>
        </row>
        <row r="2587">
          <cell r="A2587">
            <v>0.5</v>
          </cell>
        </row>
        <row r="2588">
          <cell r="A2588">
            <v>0.5</v>
          </cell>
        </row>
        <row r="2589">
          <cell r="A2589">
            <v>0.5</v>
          </cell>
        </row>
        <row r="2590">
          <cell r="A2590">
            <v>0.5</v>
          </cell>
        </row>
        <row r="2591">
          <cell r="A2591">
            <v>0.5</v>
          </cell>
        </row>
        <row r="2592">
          <cell r="A2592">
            <v>0.5</v>
          </cell>
        </row>
        <row r="2593">
          <cell r="A2593">
            <v>0.5</v>
          </cell>
        </row>
        <row r="2594">
          <cell r="A2594">
            <v>0.5</v>
          </cell>
        </row>
        <row r="2595">
          <cell r="A2595">
            <v>0.5</v>
          </cell>
        </row>
        <row r="2596">
          <cell r="A2596">
            <v>0.5</v>
          </cell>
        </row>
        <row r="2597">
          <cell r="A2597">
            <v>0.6</v>
          </cell>
        </row>
        <row r="2598">
          <cell r="A2598">
            <v>0.6</v>
          </cell>
        </row>
        <row r="2599">
          <cell r="A2599">
            <v>0.6</v>
          </cell>
        </row>
        <row r="2600">
          <cell r="A2600">
            <v>0.6</v>
          </cell>
        </row>
        <row r="2601">
          <cell r="A2601">
            <v>0.6</v>
          </cell>
        </row>
        <row r="2602">
          <cell r="A2602">
            <v>0.6</v>
          </cell>
        </row>
        <row r="2603">
          <cell r="A2603">
            <v>1</v>
          </cell>
        </row>
        <row r="2604">
          <cell r="A2604">
            <v>0.6</v>
          </cell>
        </row>
        <row r="2605">
          <cell r="A2605">
            <v>0.6</v>
          </cell>
        </row>
        <row r="2606">
          <cell r="A2606">
            <v>0.6</v>
          </cell>
        </row>
        <row r="2607">
          <cell r="A2607">
            <v>0.6</v>
          </cell>
        </row>
        <row r="2608">
          <cell r="A2608">
            <v>0.6</v>
          </cell>
        </row>
        <row r="2609">
          <cell r="A2609">
            <v>0.6</v>
          </cell>
        </row>
        <row r="2610">
          <cell r="A2610">
            <v>0.6</v>
          </cell>
        </row>
        <row r="2611">
          <cell r="A2611">
            <v>0.6</v>
          </cell>
        </row>
        <row r="2612">
          <cell r="A2612">
            <v>0.6</v>
          </cell>
        </row>
        <row r="2613">
          <cell r="A2613">
            <v>0.6</v>
          </cell>
        </row>
        <row r="2614">
          <cell r="A2614">
            <v>0.6</v>
          </cell>
        </row>
        <row r="2615">
          <cell r="A2615">
            <v>0.6</v>
          </cell>
        </row>
        <row r="2616">
          <cell r="A2616">
            <v>0.6</v>
          </cell>
        </row>
        <row r="2617">
          <cell r="A2617">
            <v>0.6</v>
          </cell>
        </row>
        <row r="2618">
          <cell r="A2618">
            <v>0.6</v>
          </cell>
        </row>
        <row r="2619">
          <cell r="A2619">
            <v>0.6</v>
          </cell>
        </row>
        <row r="2620">
          <cell r="A2620">
            <v>0.6</v>
          </cell>
        </row>
        <row r="2621">
          <cell r="A2621">
            <v>0.6</v>
          </cell>
        </row>
        <row r="2622">
          <cell r="A2622">
            <v>0.6</v>
          </cell>
        </row>
        <row r="2623">
          <cell r="A2623">
            <v>0.6</v>
          </cell>
        </row>
        <row r="2624">
          <cell r="A2624">
            <v>0.6</v>
          </cell>
        </row>
        <row r="2625">
          <cell r="A2625">
            <v>0.6</v>
          </cell>
        </row>
        <row r="2626">
          <cell r="A2626">
            <v>1</v>
          </cell>
        </row>
        <row r="2627">
          <cell r="A2627">
            <v>0.7</v>
          </cell>
        </row>
        <row r="2628">
          <cell r="A2628">
            <v>0.7</v>
          </cell>
        </row>
        <row r="2629">
          <cell r="A2629">
            <v>0.7</v>
          </cell>
        </row>
        <row r="2630">
          <cell r="A2630">
            <v>0.7</v>
          </cell>
        </row>
        <row r="2631">
          <cell r="A2631">
            <v>0.7</v>
          </cell>
        </row>
        <row r="2632">
          <cell r="A2632">
            <v>0.7</v>
          </cell>
        </row>
        <row r="2633">
          <cell r="A2633">
            <v>0.7</v>
          </cell>
        </row>
        <row r="2634">
          <cell r="A2634">
            <v>0.7</v>
          </cell>
        </row>
        <row r="2635">
          <cell r="A2635">
            <v>0.7</v>
          </cell>
        </row>
        <row r="2636">
          <cell r="A2636">
            <v>0.7</v>
          </cell>
        </row>
        <row r="2637">
          <cell r="A2637">
            <v>0.7</v>
          </cell>
        </row>
        <row r="2638">
          <cell r="A2638">
            <v>0.3</v>
          </cell>
        </row>
        <row r="2639">
          <cell r="A2639">
            <v>0.7</v>
          </cell>
        </row>
        <row r="2640">
          <cell r="A2640">
            <v>0.7</v>
          </cell>
        </row>
        <row r="2641">
          <cell r="A2641">
            <v>0.8</v>
          </cell>
        </row>
        <row r="2642">
          <cell r="A2642">
            <v>0.8</v>
          </cell>
        </row>
        <row r="2643">
          <cell r="A2643">
            <v>0.8</v>
          </cell>
        </row>
        <row r="2644">
          <cell r="A2644">
            <v>0</v>
          </cell>
        </row>
        <row r="2645">
          <cell r="A2645">
            <v>0.8</v>
          </cell>
        </row>
        <row r="2646">
          <cell r="A2646">
            <v>0.8</v>
          </cell>
        </row>
        <row r="2647">
          <cell r="A2647">
            <v>0.8</v>
          </cell>
        </row>
        <row r="2648">
          <cell r="A2648">
            <v>0.8</v>
          </cell>
        </row>
        <row r="2649">
          <cell r="A2649">
            <v>0.8</v>
          </cell>
        </row>
        <row r="2650">
          <cell r="A2650">
            <v>1</v>
          </cell>
        </row>
        <row r="2651">
          <cell r="A2651">
            <v>1</v>
          </cell>
        </row>
        <row r="2652">
          <cell r="A2652">
            <v>1</v>
          </cell>
        </row>
        <row r="2653">
          <cell r="A2653">
            <v>1</v>
          </cell>
        </row>
        <row r="2654">
          <cell r="A2654">
            <v>1</v>
          </cell>
        </row>
        <row r="2655">
          <cell r="A2655">
            <v>0.3</v>
          </cell>
        </row>
        <row r="2656">
          <cell r="A2656">
            <v>0</v>
          </cell>
        </row>
        <row r="2657">
          <cell r="A2657">
            <v>0.98</v>
          </cell>
        </row>
        <row r="2658">
          <cell r="A2658">
            <v>1.47</v>
          </cell>
        </row>
        <row r="2659">
          <cell r="A2659">
            <v>0.6</v>
          </cell>
        </row>
        <row r="2660">
          <cell r="A2660">
            <v>0.5</v>
          </cell>
        </row>
        <row r="2661">
          <cell r="A2661">
            <v>0</v>
          </cell>
        </row>
        <row r="2662">
          <cell r="A2662">
            <v>10</v>
          </cell>
        </row>
        <row r="2663">
          <cell r="A2663">
            <v>2</v>
          </cell>
        </row>
        <row r="2664">
          <cell r="A2664">
            <v>2</v>
          </cell>
        </row>
        <row r="2665">
          <cell r="A2665">
            <v>0.98</v>
          </cell>
        </row>
        <row r="2666">
          <cell r="A2666">
            <v>10</v>
          </cell>
        </row>
        <row r="2667">
          <cell r="A2667">
            <v>1.47</v>
          </cell>
        </row>
        <row r="2668">
          <cell r="A2668">
            <v>1.47</v>
          </cell>
        </row>
        <row r="2669">
          <cell r="A2669">
            <v>1.47</v>
          </cell>
        </row>
        <row r="2670">
          <cell r="A2670">
            <v>5</v>
          </cell>
        </row>
        <row r="2671">
          <cell r="A2671">
            <v>10.824</v>
          </cell>
        </row>
        <row r="2672">
          <cell r="A2672">
            <v>2.98</v>
          </cell>
        </row>
        <row r="2673">
          <cell r="A2673">
            <v>2.99</v>
          </cell>
        </row>
        <row r="2674">
          <cell r="A2674">
            <v>6.62</v>
          </cell>
        </row>
        <row r="2675">
          <cell r="A2675">
            <v>4.1539999999999999</v>
          </cell>
        </row>
        <row r="2676">
          <cell r="A2676">
            <v>4.1539999999999999</v>
          </cell>
        </row>
        <row r="2677">
          <cell r="A2677">
            <v>0.5</v>
          </cell>
        </row>
        <row r="2678">
          <cell r="A2678">
            <v>33.33</v>
          </cell>
        </row>
        <row r="2679">
          <cell r="A2679">
            <v>33.33</v>
          </cell>
        </row>
        <row r="2680">
          <cell r="A2680">
            <v>33.33</v>
          </cell>
        </row>
        <row r="2681">
          <cell r="A2681">
            <v>33.33</v>
          </cell>
        </row>
        <row r="2682">
          <cell r="A2682">
            <v>20.83</v>
          </cell>
        </row>
        <row r="2683">
          <cell r="A2683">
            <v>20.83</v>
          </cell>
        </row>
        <row r="2684">
          <cell r="A2684">
            <v>20.83</v>
          </cell>
        </row>
        <row r="2685">
          <cell r="A2685">
            <v>20.83</v>
          </cell>
        </row>
        <row r="2686">
          <cell r="A2686">
            <v>20.83</v>
          </cell>
        </row>
        <row r="2687">
          <cell r="A2687">
            <v>19.12</v>
          </cell>
        </row>
        <row r="2688">
          <cell r="A2688">
            <v>19.12</v>
          </cell>
        </row>
        <row r="2689">
          <cell r="A2689">
            <v>19.12</v>
          </cell>
        </row>
        <row r="2690">
          <cell r="A2690">
            <v>19.12</v>
          </cell>
        </row>
        <row r="2691">
          <cell r="A2691">
            <v>4</v>
          </cell>
        </row>
        <row r="2692">
          <cell r="A2692">
            <v>36.22</v>
          </cell>
        </row>
        <row r="2693">
          <cell r="A2693">
            <v>13.6</v>
          </cell>
        </row>
        <row r="2694">
          <cell r="A2694">
            <v>9.52</v>
          </cell>
        </row>
        <row r="2695">
          <cell r="A2695">
            <v>13.6</v>
          </cell>
        </row>
        <row r="2696">
          <cell r="A2696">
            <v>9.52</v>
          </cell>
        </row>
        <row r="2697">
          <cell r="A2697">
            <v>52</v>
          </cell>
        </row>
        <row r="2698">
          <cell r="A2698">
            <v>52</v>
          </cell>
        </row>
        <row r="2699">
          <cell r="A2699">
            <v>723.55</v>
          </cell>
        </row>
        <row r="2700">
          <cell r="A2700">
            <v>52</v>
          </cell>
        </row>
        <row r="2701">
          <cell r="A2701">
            <v>13.6</v>
          </cell>
        </row>
        <row r="2702">
          <cell r="A2702">
            <v>13.6</v>
          </cell>
        </row>
        <row r="2703">
          <cell r="A2703">
            <v>41.66</v>
          </cell>
        </row>
        <row r="2704">
          <cell r="A2704">
            <v>15.82</v>
          </cell>
        </row>
        <row r="2705">
          <cell r="A2705">
            <v>62.59</v>
          </cell>
        </row>
        <row r="2706">
          <cell r="A2706">
            <v>8.74</v>
          </cell>
        </row>
        <row r="2707">
          <cell r="A2707">
            <v>7.2</v>
          </cell>
        </row>
        <row r="2708">
          <cell r="A2708">
            <v>5.5</v>
          </cell>
        </row>
        <row r="2709">
          <cell r="A2709">
            <v>7.25</v>
          </cell>
        </row>
        <row r="2710">
          <cell r="A2710">
            <v>12.49</v>
          </cell>
        </row>
        <row r="2711">
          <cell r="A2711">
            <v>10.039999999999999</v>
          </cell>
        </row>
        <row r="2712">
          <cell r="A2712">
            <v>8.02</v>
          </cell>
        </row>
        <row r="2713">
          <cell r="A2713">
            <v>56.25</v>
          </cell>
        </row>
        <row r="2714">
          <cell r="A2714">
            <v>12.09</v>
          </cell>
        </row>
        <row r="2715">
          <cell r="A2715">
            <v>33.29</v>
          </cell>
        </row>
        <row r="2716">
          <cell r="A2716">
            <v>11.5</v>
          </cell>
        </row>
        <row r="2717">
          <cell r="A2717">
            <v>26</v>
          </cell>
        </row>
        <row r="2718">
          <cell r="A2718">
            <v>19.95</v>
          </cell>
        </row>
        <row r="2719">
          <cell r="A2719">
            <v>24.95</v>
          </cell>
        </row>
        <row r="2720">
          <cell r="A2720">
            <v>19.95</v>
          </cell>
        </row>
        <row r="2721">
          <cell r="A2721">
            <v>24.95</v>
          </cell>
        </row>
        <row r="2722">
          <cell r="A2722">
            <v>19.95</v>
          </cell>
        </row>
        <row r="2723">
          <cell r="A2723">
            <v>19.95</v>
          </cell>
        </row>
        <row r="2724">
          <cell r="A2724">
            <v>19.95</v>
          </cell>
        </row>
        <row r="2725">
          <cell r="A2725">
            <v>24.95</v>
          </cell>
        </row>
        <row r="2726">
          <cell r="A2726">
            <v>19.95</v>
          </cell>
        </row>
        <row r="2727">
          <cell r="A2727">
            <v>19.95</v>
          </cell>
        </row>
        <row r="2728">
          <cell r="A2728">
            <v>19.95</v>
          </cell>
        </row>
        <row r="2729">
          <cell r="A2729">
            <v>24.95</v>
          </cell>
        </row>
        <row r="2730">
          <cell r="A2730">
            <v>19.95</v>
          </cell>
        </row>
        <row r="2731">
          <cell r="A2731">
            <v>19.95</v>
          </cell>
        </row>
        <row r="2732">
          <cell r="A2732">
            <v>19.95</v>
          </cell>
        </row>
        <row r="2733">
          <cell r="A2733">
            <v>19.95</v>
          </cell>
        </row>
        <row r="2734">
          <cell r="A2734">
            <v>19.95</v>
          </cell>
        </row>
        <row r="2735">
          <cell r="A2735">
            <v>19.95</v>
          </cell>
        </row>
        <row r="2736">
          <cell r="A2736">
            <v>19.95</v>
          </cell>
        </row>
        <row r="2737">
          <cell r="A2737">
            <v>19.95</v>
          </cell>
        </row>
        <row r="2738">
          <cell r="A2738">
            <v>19.95</v>
          </cell>
        </row>
        <row r="2739">
          <cell r="A2739">
            <v>19.95</v>
          </cell>
        </row>
        <row r="2740">
          <cell r="A2740">
            <v>19.95</v>
          </cell>
        </row>
        <row r="2741">
          <cell r="A2741">
            <v>19.95</v>
          </cell>
        </row>
        <row r="2742">
          <cell r="A2742">
            <v>19.95</v>
          </cell>
        </row>
        <row r="2743">
          <cell r="A2743">
            <v>19.95</v>
          </cell>
        </row>
        <row r="2744">
          <cell r="A2744">
            <v>4.25</v>
          </cell>
        </row>
        <row r="2745">
          <cell r="A2745">
            <v>4.25</v>
          </cell>
        </row>
        <row r="2746">
          <cell r="A2746">
            <v>15</v>
          </cell>
        </row>
        <row r="2747">
          <cell r="A2747">
            <v>30</v>
          </cell>
        </row>
        <row r="2748">
          <cell r="A2748">
            <v>15</v>
          </cell>
        </row>
        <row r="2749">
          <cell r="A2749">
            <v>0.39</v>
          </cell>
        </row>
        <row r="2750">
          <cell r="A2750">
            <v>15</v>
          </cell>
        </row>
        <row r="2751">
          <cell r="A2751">
            <v>15</v>
          </cell>
        </row>
        <row r="2752">
          <cell r="A2752">
            <v>15</v>
          </cell>
        </row>
        <row r="2753">
          <cell r="A2753">
            <v>178</v>
          </cell>
        </row>
        <row r="2754">
          <cell r="A2754">
            <v>28</v>
          </cell>
        </row>
        <row r="2755">
          <cell r="A2755">
            <v>28</v>
          </cell>
        </row>
        <row r="2756">
          <cell r="A2756">
            <v>28</v>
          </cell>
        </row>
        <row r="2757">
          <cell r="A2757">
            <v>28</v>
          </cell>
        </row>
        <row r="2758">
          <cell r="A2758">
            <v>28</v>
          </cell>
        </row>
        <row r="2759">
          <cell r="A2759">
            <v>20</v>
          </cell>
        </row>
        <row r="2760">
          <cell r="A2760">
            <v>30</v>
          </cell>
        </row>
        <row r="2761">
          <cell r="A2761">
            <v>30</v>
          </cell>
        </row>
        <row r="2762">
          <cell r="A2762">
            <v>30</v>
          </cell>
        </row>
        <row r="2763">
          <cell r="A2763">
            <v>30</v>
          </cell>
        </row>
        <row r="2764">
          <cell r="A2764">
            <v>25</v>
          </cell>
        </row>
        <row r="2765">
          <cell r="A2765">
            <v>25</v>
          </cell>
        </row>
        <row r="2766">
          <cell r="A2766">
            <v>25</v>
          </cell>
        </row>
        <row r="2767">
          <cell r="A2767">
            <v>0</v>
          </cell>
        </row>
        <row r="2768">
          <cell r="A2768">
            <v>15</v>
          </cell>
        </row>
        <row r="2769">
          <cell r="A2769">
            <v>20</v>
          </cell>
        </row>
        <row r="2770">
          <cell r="A2770">
            <v>240</v>
          </cell>
        </row>
        <row r="2771">
          <cell r="A2771">
            <v>15</v>
          </cell>
        </row>
        <row r="2772">
          <cell r="A2772">
            <v>20</v>
          </cell>
        </row>
        <row r="2773">
          <cell r="A2773">
            <v>36</v>
          </cell>
        </row>
        <row r="2774">
          <cell r="A2774">
            <v>170.83</v>
          </cell>
        </row>
        <row r="2775">
          <cell r="A2775">
            <v>36</v>
          </cell>
        </row>
        <row r="2776">
          <cell r="A2776">
            <v>19.68</v>
          </cell>
        </row>
        <row r="2777">
          <cell r="A2777">
            <v>11.25</v>
          </cell>
        </row>
        <row r="2778">
          <cell r="A2778">
            <v>270.83</v>
          </cell>
        </row>
        <row r="2779">
          <cell r="A2779">
            <v>46.92</v>
          </cell>
        </row>
        <row r="2780">
          <cell r="A2780">
            <v>145.83000000000001</v>
          </cell>
        </row>
        <row r="2781">
          <cell r="A2781">
            <v>187.5</v>
          </cell>
        </row>
        <row r="2782">
          <cell r="A2782">
            <v>0</v>
          </cell>
        </row>
        <row r="2783">
          <cell r="A2783">
            <v>0</v>
          </cell>
        </row>
        <row r="2784">
          <cell r="A2784">
            <v>15</v>
          </cell>
        </row>
        <row r="2785">
          <cell r="A2785">
            <v>20</v>
          </cell>
        </row>
        <row r="2786">
          <cell r="A2786">
            <v>6.95</v>
          </cell>
        </row>
        <row r="2787">
          <cell r="A2787">
            <v>7.5</v>
          </cell>
        </row>
        <row r="2788">
          <cell r="A2788">
            <v>7.5</v>
          </cell>
        </row>
        <row r="2789">
          <cell r="A2789">
            <v>7.5</v>
          </cell>
        </row>
        <row r="2790">
          <cell r="A2790">
            <v>7.5</v>
          </cell>
        </row>
        <row r="2791">
          <cell r="A2791">
            <v>7.5</v>
          </cell>
        </row>
        <row r="2792">
          <cell r="A2792">
            <v>7.5</v>
          </cell>
        </row>
        <row r="2793">
          <cell r="A2793">
            <v>7.5</v>
          </cell>
        </row>
        <row r="2794">
          <cell r="A2794">
            <v>7.5</v>
          </cell>
        </row>
        <row r="2795">
          <cell r="A2795">
            <v>8</v>
          </cell>
        </row>
        <row r="2796">
          <cell r="A2796">
            <v>8</v>
          </cell>
        </row>
        <row r="2797">
          <cell r="A2797">
            <v>8</v>
          </cell>
        </row>
        <row r="2798">
          <cell r="A2798">
            <v>8</v>
          </cell>
        </row>
        <row r="2799">
          <cell r="A2799">
            <v>8</v>
          </cell>
        </row>
        <row r="2800">
          <cell r="A2800">
            <v>8</v>
          </cell>
        </row>
        <row r="2801">
          <cell r="A2801">
            <v>8</v>
          </cell>
        </row>
        <row r="2802">
          <cell r="A2802">
            <v>8</v>
          </cell>
        </row>
        <row r="2803">
          <cell r="A2803">
            <v>8</v>
          </cell>
        </row>
        <row r="2804">
          <cell r="A2804">
            <v>9.9499999999999993</v>
          </cell>
        </row>
        <row r="2805">
          <cell r="A2805">
            <v>9.9499999999999993</v>
          </cell>
        </row>
        <row r="2806">
          <cell r="A2806">
            <v>8.9499999999999993</v>
          </cell>
        </row>
        <row r="2807">
          <cell r="A2807">
            <v>8.9499999999999993</v>
          </cell>
        </row>
        <row r="2808">
          <cell r="A2808">
            <v>8.9499999999999993</v>
          </cell>
        </row>
        <row r="2809">
          <cell r="A2809">
            <v>8.9499999999999993</v>
          </cell>
        </row>
        <row r="2810">
          <cell r="A2810">
            <v>8.9499999999999993</v>
          </cell>
        </row>
        <row r="2811">
          <cell r="A2811">
            <v>8.9499999999999993</v>
          </cell>
        </row>
        <row r="2812">
          <cell r="A2812">
            <v>5.62</v>
          </cell>
        </row>
        <row r="2813">
          <cell r="A2813">
            <v>5.62</v>
          </cell>
        </row>
        <row r="2814">
          <cell r="A2814">
            <v>5.62</v>
          </cell>
        </row>
        <row r="2815">
          <cell r="A2815">
            <v>5.62</v>
          </cell>
        </row>
        <row r="2816">
          <cell r="A2816">
            <v>5.62</v>
          </cell>
        </row>
        <row r="2817">
          <cell r="A2817">
            <v>6.62</v>
          </cell>
        </row>
        <row r="2818">
          <cell r="A2818">
            <v>6.62</v>
          </cell>
        </row>
        <row r="2819">
          <cell r="A2819">
            <v>6.62</v>
          </cell>
        </row>
        <row r="2820">
          <cell r="A2820">
            <v>4.5999999999999996</v>
          </cell>
        </row>
        <row r="2821">
          <cell r="A2821">
            <v>4.5999999999999996</v>
          </cell>
        </row>
        <row r="2822">
          <cell r="A2822">
            <v>5.6</v>
          </cell>
        </row>
        <row r="2823">
          <cell r="A2823">
            <v>6.84</v>
          </cell>
        </row>
        <row r="2824">
          <cell r="A2824">
            <v>6.85</v>
          </cell>
        </row>
        <row r="2825">
          <cell r="A2825">
            <v>12.64</v>
          </cell>
        </row>
        <row r="2826">
          <cell r="A2826">
            <v>7.02</v>
          </cell>
        </row>
        <row r="2827">
          <cell r="A2827">
            <v>11.35</v>
          </cell>
        </row>
        <row r="2828">
          <cell r="A2828">
            <v>11.85</v>
          </cell>
        </row>
        <row r="2829">
          <cell r="A2829">
            <v>9.36</v>
          </cell>
        </row>
        <row r="2830">
          <cell r="A2830">
            <v>6.85</v>
          </cell>
        </row>
        <row r="2831">
          <cell r="A2831">
            <v>6.49</v>
          </cell>
        </row>
        <row r="2832">
          <cell r="A2832">
            <v>1.7</v>
          </cell>
        </row>
        <row r="2833">
          <cell r="A2833">
            <v>1.7</v>
          </cell>
        </row>
        <row r="2834">
          <cell r="A2834">
            <v>1.7</v>
          </cell>
        </row>
        <row r="2835">
          <cell r="A2835">
            <v>1.7</v>
          </cell>
        </row>
        <row r="2836">
          <cell r="A2836">
            <v>1.7</v>
          </cell>
        </row>
        <row r="2837">
          <cell r="A2837">
            <v>19.5</v>
          </cell>
        </row>
        <row r="2838">
          <cell r="A2838">
            <v>4.8</v>
          </cell>
        </row>
        <row r="2839">
          <cell r="A2839">
            <v>4.8</v>
          </cell>
        </row>
        <row r="2840">
          <cell r="A2840">
            <v>4.8</v>
          </cell>
        </row>
        <row r="2841">
          <cell r="A2841">
            <v>4.8</v>
          </cell>
        </row>
        <row r="2842">
          <cell r="A2842">
            <v>4.8</v>
          </cell>
        </row>
        <row r="2843">
          <cell r="A2843">
            <v>4.8</v>
          </cell>
        </row>
        <row r="2844">
          <cell r="A2844">
            <v>4.8</v>
          </cell>
        </row>
        <row r="2845">
          <cell r="A2845">
            <v>4</v>
          </cell>
        </row>
        <row r="2846">
          <cell r="A2846">
            <v>0</v>
          </cell>
        </row>
        <row r="2847">
          <cell r="A2847">
            <v>26.08</v>
          </cell>
        </row>
        <row r="2848">
          <cell r="A2848">
            <v>26.08</v>
          </cell>
        </row>
        <row r="2849">
          <cell r="A2849">
            <v>26.08</v>
          </cell>
        </row>
        <row r="2850">
          <cell r="A2850">
            <v>26.08</v>
          </cell>
        </row>
        <row r="2851">
          <cell r="A2851">
            <v>26.08</v>
          </cell>
        </row>
        <row r="2852">
          <cell r="A2852">
            <v>26.08</v>
          </cell>
        </row>
        <row r="2853">
          <cell r="A2853">
            <v>26.08</v>
          </cell>
        </row>
        <row r="2854">
          <cell r="A2854">
            <v>26.08</v>
          </cell>
        </row>
        <row r="2855">
          <cell r="A2855">
            <v>19.5</v>
          </cell>
        </row>
        <row r="2856">
          <cell r="A2856">
            <v>19.5</v>
          </cell>
        </row>
        <row r="2857">
          <cell r="A2857">
            <v>9</v>
          </cell>
        </row>
        <row r="2858">
          <cell r="A2858">
            <v>9</v>
          </cell>
        </row>
        <row r="2859">
          <cell r="A2859">
            <v>19.5</v>
          </cell>
        </row>
        <row r="2860">
          <cell r="A2860">
            <v>19.5</v>
          </cell>
        </row>
        <row r="2861">
          <cell r="A2861">
            <v>27.75</v>
          </cell>
        </row>
        <row r="2862">
          <cell r="A2862">
            <v>9</v>
          </cell>
        </row>
        <row r="2863">
          <cell r="A2863">
            <v>24</v>
          </cell>
        </row>
        <row r="2864">
          <cell r="A2864">
            <v>35.549999999999997</v>
          </cell>
        </row>
        <row r="2865">
          <cell r="A2865">
            <v>24</v>
          </cell>
        </row>
        <row r="2866">
          <cell r="A2866">
            <v>24</v>
          </cell>
        </row>
        <row r="2867">
          <cell r="A2867">
            <v>24</v>
          </cell>
        </row>
        <row r="2868">
          <cell r="A2868">
            <v>9</v>
          </cell>
        </row>
        <row r="2869">
          <cell r="A2869">
            <v>9</v>
          </cell>
        </row>
        <row r="2870">
          <cell r="A2870">
            <v>9</v>
          </cell>
        </row>
        <row r="2871">
          <cell r="A2871">
            <v>19.5</v>
          </cell>
        </row>
        <row r="2872">
          <cell r="A2872">
            <v>9</v>
          </cell>
        </row>
        <row r="2873">
          <cell r="A2873">
            <v>19.5</v>
          </cell>
        </row>
        <row r="2874">
          <cell r="A2874">
            <v>10.3</v>
          </cell>
        </row>
        <row r="2875">
          <cell r="A2875">
            <v>28.5</v>
          </cell>
        </row>
        <row r="2876">
          <cell r="A2876">
            <v>28.5</v>
          </cell>
        </row>
        <row r="2877">
          <cell r="A2877">
            <v>5.5</v>
          </cell>
        </row>
        <row r="2878">
          <cell r="A2878">
            <v>5.5</v>
          </cell>
        </row>
        <row r="2879">
          <cell r="A2879">
            <v>9.6</v>
          </cell>
        </row>
        <row r="2880">
          <cell r="A2880">
            <v>14</v>
          </cell>
        </row>
        <row r="2881">
          <cell r="A2881">
            <v>14</v>
          </cell>
        </row>
        <row r="2882">
          <cell r="A2882">
            <v>14.5</v>
          </cell>
        </row>
        <row r="2883">
          <cell r="A2883">
            <v>13</v>
          </cell>
        </row>
        <row r="2884">
          <cell r="A2884">
            <v>4</v>
          </cell>
        </row>
        <row r="2885">
          <cell r="A2885">
            <v>4</v>
          </cell>
        </row>
        <row r="2886">
          <cell r="A2886">
            <v>5.2</v>
          </cell>
        </row>
        <row r="2887">
          <cell r="A2887">
            <v>3.8</v>
          </cell>
        </row>
        <row r="2888">
          <cell r="A2888">
            <v>3.8</v>
          </cell>
        </row>
        <row r="2889">
          <cell r="A2889">
            <v>3.8</v>
          </cell>
        </row>
        <row r="2890">
          <cell r="A2890">
            <v>3.8</v>
          </cell>
        </row>
        <row r="2891">
          <cell r="A2891">
            <v>3.8</v>
          </cell>
        </row>
        <row r="2892">
          <cell r="A2892">
            <v>3.8</v>
          </cell>
        </row>
        <row r="2893">
          <cell r="A2893">
            <v>3.8</v>
          </cell>
        </row>
        <row r="2894">
          <cell r="A2894">
            <v>3.8</v>
          </cell>
        </row>
        <row r="2895">
          <cell r="A2895">
            <v>0.8</v>
          </cell>
        </row>
        <row r="2896">
          <cell r="A2896">
            <v>28.5</v>
          </cell>
        </row>
        <row r="2897">
          <cell r="A2897">
            <v>36.119999999999997</v>
          </cell>
        </row>
        <row r="2898">
          <cell r="A2898">
            <v>36.119999999999997</v>
          </cell>
        </row>
        <row r="2899">
          <cell r="A2899">
            <v>17.2</v>
          </cell>
        </row>
        <row r="2900">
          <cell r="A2900">
            <v>19.5</v>
          </cell>
        </row>
        <row r="2901">
          <cell r="A2901">
            <v>9</v>
          </cell>
        </row>
        <row r="2902">
          <cell r="A2902">
            <v>19.5</v>
          </cell>
        </row>
        <row r="2903">
          <cell r="A2903">
            <v>9</v>
          </cell>
        </row>
        <row r="2904">
          <cell r="A2904">
            <v>43.5</v>
          </cell>
        </row>
        <row r="2905">
          <cell r="A2905">
            <v>35</v>
          </cell>
        </row>
        <row r="2906">
          <cell r="A2906">
            <v>5.5</v>
          </cell>
        </row>
        <row r="2907">
          <cell r="A2907">
            <v>4.5</v>
          </cell>
        </row>
        <row r="2908">
          <cell r="A2908">
            <v>25.8</v>
          </cell>
        </row>
        <row r="2909">
          <cell r="A2909">
            <v>14.79</v>
          </cell>
        </row>
        <row r="2910">
          <cell r="A2910">
            <v>0</v>
          </cell>
        </row>
        <row r="2911">
          <cell r="A2911">
            <v>35</v>
          </cell>
        </row>
        <row r="2912">
          <cell r="A2912">
            <v>0</v>
          </cell>
        </row>
        <row r="2913">
          <cell r="A2913">
            <v>61</v>
          </cell>
        </row>
        <row r="2914">
          <cell r="A2914">
            <v>65.400000000000006</v>
          </cell>
        </row>
        <row r="2915">
          <cell r="A2915">
            <v>79</v>
          </cell>
        </row>
        <row r="2916">
          <cell r="A2916">
            <v>87.5</v>
          </cell>
        </row>
        <row r="2917">
          <cell r="A2917">
            <v>1.25</v>
          </cell>
        </row>
        <row r="2918">
          <cell r="A2918">
            <v>4.4000000000000004</v>
          </cell>
        </row>
        <row r="2919">
          <cell r="A2919">
            <v>1.35</v>
          </cell>
        </row>
        <row r="2920">
          <cell r="A2920">
            <v>5.0999999999999996</v>
          </cell>
        </row>
        <row r="2921">
          <cell r="A2921">
            <v>0</v>
          </cell>
        </row>
        <row r="2922">
          <cell r="A2922">
            <v>0</v>
          </cell>
        </row>
        <row r="2923">
          <cell r="A2923">
            <v>0</v>
          </cell>
        </row>
        <row r="2924">
          <cell r="A2924">
            <v>0</v>
          </cell>
        </row>
        <row r="2925">
          <cell r="A2925">
            <v>60.5</v>
          </cell>
        </row>
        <row r="2926">
          <cell r="A2926">
            <v>62.6</v>
          </cell>
        </row>
        <row r="2927">
          <cell r="A2927">
            <v>67.3</v>
          </cell>
        </row>
        <row r="2928">
          <cell r="A2928">
            <v>40</v>
          </cell>
        </row>
        <row r="2929">
          <cell r="A2929">
            <v>48</v>
          </cell>
        </row>
        <row r="2930">
          <cell r="A2930">
            <v>75.5</v>
          </cell>
        </row>
        <row r="2931">
          <cell r="A2931">
            <v>71.599999999999994</v>
          </cell>
        </row>
        <row r="2932">
          <cell r="A2932">
            <v>38.200000000000003</v>
          </cell>
        </row>
        <row r="2933">
          <cell r="A2933">
            <v>96.8</v>
          </cell>
        </row>
        <row r="2934">
          <cell r="A2934">
            <v>119.7</v>
          </cell>
        </row>
        <row r="2935">
          <cell r="A2935">
            <v>137.5</v>
          </cell>
        </row>
        <row r="2936">
          <cell r="A2936">
            <v>62.1</v>
          </cell>
        </row>
        <row r="2937">
          <cell r="A2937">
            <v>84.4</v>
          </cell>
        </row>
        <row r="2938">
          <cell r="A2938">
            <v>74.099999999999994</v>
          </cell>
        </row>
        <row r="2939">
          <cell r="A2939">
            <v>65.099999999999994</v>
          </cell>
        </row>
        <row r="2940">
          <cell r="A2940">
            <v>67.7</v>
          </cell>
        </row>
        <row r="2941">
          <cell r="A2941">
            <v>67.2</v>
          </cell>
        </row>
        <row r="2942">
          <cell r="A2942">
            <v>15.44</v>
          </cell>
        </row>
        <row r="2943">
          <cell r="A2943">
            <v>55.56</v>
          </cell>
        </row>
        <row r="2944">
          <cell r="A2944">
            <v>56.8</v>
          </cell>
        </row>
        <row r="2945">
          <cell r="A2945">
            <v>6</v>
          </cell>
        </row>
        <row r="2946">
          <cell r="A2946">
            <v>6.5</v>
          </cell>
        </row>
        <row r="2947">
          <cell r="A2947">
            <v>25</v>
          </cell>
        </row>
        <row r="2948">
          <cell r="A2948">
            <v>15</v>
          </cell>
        </row>
        <row r="2949">
          <cell r="A2949">
            <v>15</v>
          </cell>
        </row>
        <row r="2950">
          <cell r="A2950">
            <v>15</v>
          </cell>
        </row>
        <row r="2951">
          <cell r="A2951">
            <v>15</v>
          </cell>
        </row>
        <row r="2952">
          <cell r="A2952">
            <v>15</v>
          </cell>
        </row>
        <row r="2953">
          <cell r="A2953">
            <v>15</v>
          </cell>
        </row>
        <row r="2954">
          <cell r="A2954">
            <v>15</v>
          </cell>
        </row>
        <row r="2955">
          <cell r="A2955">
            <v>25</v>
          </cell>
        </row>
        <row r="2956">
          <cell r="A2956">
            <v>25</v>
          </cell>
        </row>
        <row r="2957">
          <cell r="A2957">
            <v>25</v>
          </cell>
        </row>
        <row r="2958">
          <cell r="A2958">
            <v>25</v>
          </cell>
        </row>
        <row r="2959">
          <cell r="A2959">
            <v>25</v>
          </cell>
        </row>
        <row r="2960">
          <cell r="A2960">
            <v>55</v>
          </cell>
        </row>
        <row r="2961">
          <cell r="A2961">
            <v>18.5</v>
          </cell>
        </row>
        <row r="2962">
          <cell r="A2962">
            <v>0.9</v>
          </cell>
        </row>
        <row r="2963">
          <cell r="A2963">
            <v>0.9</v>
          </cell>
        </row>
        <row r="2964">
          <cell r="A2964">
            <v>25</v>
          </cell>
        </row>
        <row r="2965">
          <cell r="A2965">
            <v>25</v>
          </cell>
        </row>
        <row r="2966">
          <cell r="A2966">
            <v>11.3</v>
          </cell>
        </row>
        <row r="2967">
          <cell r="A2967">
            <v>9.5</v>
          </cell>
        </row>
        <row r="2968">
          <cell r="A2968">
            <v>35</v>
          </cell>
        </row>
        <row r="2969">
          <cell r="A2969">
            <v>10</v>
          </cell>
        </row>
        <row r="2970">
          <cell r="A2970">
            <v>48</v>
          </cell>
        </row>
        <row r="2971">
          <cell r="A2971">
            <v>25</v>
          </cell>
        </row>
        <row r="2972">
          <cell r="A2972">
            <v>25</v>
          </cell>
        </row>
        <row r="2973">
          <cell r="A2973">
            <v>25</v>
          </cell>
        </row>
        <row r="2974">
          <cell r="A2974">
            <v>25</v>
          </cell>
        </row>
        <row r="2975">
          <cell r="A2975">
            <v>0</v>
          </cell>
        </row>
        <row r="2976">
          <cell r="A2976">
            <v>0</v>
          </cell>
        </row>
        <row r="2977">
          <cell r="A2977">
            <v>0</v>
          </cell>
        </row>
        <row r="2978">
          <cell r="A2978">
            <v>0</v>
          </cell>
        </row>
        <row r="2979">
          <cell r="A2979">
            <v>0</v>
          </cell>
        </row>
        <row r="2980">
          <cell r="A2980">
            <v>8.1999999999999993</v>
          </cell>
        </row>
        <row r="2981">
          <cell r="A2981">
            <v>0</v>
          </cell>
        </row>
        <row r="2982">
          <cell r="A2982">
            <v>0</v>
          </cell>
        </row>
        <row r="2983">
          <cell r="A2983">
            <v>0</v>
          </cell>
        </row>
        <row r="2984">
          <cell r="A2984">
            <v>0</v>
          </cell>
        </row>
        <row r="2985">
          <cell r="A2985">
            <v>0</v>
          </cell>
        </row>
        <row r="2986">
          <cell r="A2986">
            <v>0</v>
          </cell>
        </row>
        <row r="2987">
          <cell r="A2987">
            <v>0</v>
          </cell>
        </row>
        <row r="2988">
          <cell r="A2988">
            <v>0</v>
          </cell>
        </row>
        <row r="2989">
          <cell r="A2989">
            <v>0</v>
          </cell>
        </row>
        <row r="2990">
          <cell r="A2990">
            <v>0</v>
          </cell>
        </row>
        <row r="2991">
          <cell r="A2991">
            <v>0</v>
          </cell>
        </row>
        <row r="2992">
          <cell r="A2992">
            <v>0</v>
          </cell>
        </row>
        <row r="2993">
          <cell r="A2993">
            <v>0</v>
          </cell>
        </row>
        <row r="2994">
          <cell r="A2994">
            <v>15.75</v>
          </cell>
        </row>
        <row r="2995">
          <cell r="A2995">
            <v>0</v>
          </cell>
        </row>
        <row r="2996">
          <cell r="A2996">
            <v>0</v>
          </cell>
        </row>
        <row r="2997">
          <cell r="A2997">
            <v>0</v>
          </cell>
        </row>
        <row r="2998">
          <cell r="A2998">
            <v>15</v>
          </cell>
        </row>
        <row r="2999">
          <cell r="A2999">
            <v>0</v>
          </cell>
        </row>
        <row r="3000">
          <cell r="A3000">
            <v>0</v>
          </cell>
        </row>
        <row r="3001">
          <cell r="A3001">
            <v>0</v>
          </cell>
        </row>
        <row r="3002">
          <cell r="A3002">
            <v>0</v>
          </cell>
        </row>
        <row r="3003">
          <cell r="A3003">
            <v>0</v>
          </cell>
        </row>
        <row r="3004">
          <cell r="A3004">
            <v>0</v>
          </cell>
        </row>
        <row r="3005">
          <cell r="A3005">
            <v>0</v>
          </cell>
        </row>
        <row r="3006">
          <cell r="A3006">
            <v>0</v>
          </cell>
        </row>
        <row r="3007">
          <cell r="A3007">
            <v>7.5</v>
          </cell>
        </row>
        <row r="3008">
          <cell r="A3008">
            <v>0</v>
          </cell>
        </row>
        <row r="3009">
          <cell r="A3009">
            <v>0</v>
          </cell>
        </row>
        <row r="3010">
          <cell r="A3010">
            <v>0</v>
          </cell>
        </row>
        <row r="3011">
          <cell r="A3011">
            <v>0</v>
          </cell>
        </row>
        <row r="3012">
          <cell r="A3012">
            <v>0</v>
          </cell>
        </row>
        <row r="3013">
          <cell r="A3013">
            <v>0</v>
          </cell>
        </row>
        <row r="3014">
          <cell r="A3014">
            <v>0</v>
          </cell>
        </row>
        <row r="3015">
          <cell r="A3015">
            <v>0</v>
          </cell>
        </row>
        <row r="3016">
          <cell r="A3016">
            <v>0</v>
          </cell>
        </row>
        <row r="3017">
          <cell r="A3017">
            <v>0</v>
          </cell>
        </row>
        <row r="3018">
          <cell r="A3018">
            <v>5.5</v>
          </cell>
        </row>
        <row r="3019">
          <cell r="A3019">
            <v>5.5</v>
          </cell>
        </row>
        <row r="3020">
          <cell r="A3020">
            <v>0</v>
          </cell>
        </row>
        <row r="3021">
          <cell r="A3021">
            <v>9.6</v>
          </cell>
        </row>
        <row r="3022">
          <cell r="A3022">
            <v>0</v>
          </cell>
        </row>
        <row r="3023">
          <cell r="A3023">
            <v>0</v>
          </cell>
        </row>
        <row r="3024">
          <cell r="A3024">
            <v>0</v>
          </cell>
        </row>
        <row r="3025">
          <cell r="A3025">
            <v>0</v>
          </cell>
        </row>
        <row r="3026">
          <cell r="A3026">
            <v>0</v>
          </cell>
        </row>
        <row r="3027">
          <cell r="A3027">
            <v>0</v>
          </cell>
        </row>
        <row r="3028">
          <cell r="A3028">
            <v>12.49</v>
          </cell>
        </row>
        <row r="3029">
          <cell r="A3029">
            <v>0</v>
          </cell>
        </row>
        <row r="3030">
          <cell r="A3030">
            <v>0</v>
          </cell>
        </row>
        <row r="3031">
          <cell r="A3031">
            <v>0</v>
          </cell>
        </row>
        <row r="3032">
          <cell r="A3032">
            <v>15</v>
          </cell>
        </row>
        <row r="3033">
          <cell r="A3033">
            <v>1.25</v>
          </cell>
        </row>
        <row r="3034">
          <cell r="A3034">
            <v>0</v>
          </cell>
        </row>
        <row r="3035">
          <cell r="A3035">
            <v>0</v>
          </cell>
        </row>
        <row r="3036">
          <cell r="A3036">
            <v>0</v>
          </cell>
        </row>
        <row r="3037">
          <cell r="A3037">
            <v>0</v>
          </cell>
        </row>
        <row r="3038">
          <cell r="A3038">
            <v>0</v>
          </cell>
        </row>
        <row r="3039">
          <cell r="A3039">
            <v>0</v>
          </cell>
        </row>
        <row r="3040">
          <cell r="A3040">
            <v>8.19</v>
          </cell>
        </row>
        <row r="3041">
          <cell r="A3041">
            <v>15.24</v>
          </cell>
        </row>
        <row r="3042">
          <cell r="A3042">
            <v>0</v>
          </cell>
        </row>
        <row r="3043">
          <cell r="A3043">
            <v>0</v>
          </cell>
        </row>
        <row r="3044">
          <cell r="A3044">
            <v>0</v>
          </cell>
        </row>
        <row r="3045">
          <cell r="A3045">
            <v>20.55</v>
          </cell>
        </row>
        <row r="3046">
          <cell r="A3046">
            <v>0</v>
          </cell>
        </row>
        <row r="3047">
          <cell r="A3047">
            <v>0</v>
          </cell>
        </row>
        <row r="3048">
          <cell r="A3048">
            <v>0</v>
          </cell>
        </row>
        <row r="3049">
          <cell r="A3049">
            <v>0</v>
          </cell>
        </row>
        <row r="3050">
          <cell r="A3050">
            <v>0</v>
          </cell>
        </row>
        <row r="3051">
          <cell r="A3051">
            <v>0</v>
          </cell>
        </row>
        <row r="3052">
          <cell r="A3052">
            <v>0</v>
          </cell>
        </row>
        <row r="3053">
          <cell r="A3053">
            <v>2.625</v>
          </cell>
        </row>
        <row r="3054">
          <cell r="A3054">
            <v>0</v>
          </cell>
        </row>
        <row r="3055">
          <cell r="A3055">
            <v>0</v>
          </cell>
        </row>
        <row r="3056">
          <cell r="A3056">
            <v>17.489999999999998</v>
          </cell>
        </row>
        <row r="3057">
          <cell r="A3057">
            <v>0</v>
          </cell>
        </row>
        <row r="3058">
          <cell r="A3058">
            <v>0</v>
          </cell>
        </row>
        <row r="3059">
          <cell r="A3059">
            <v>0</v>
          </cell>
        </row>
        <row r="3060">
          <cell r="A3060">
            <v>0</v>
          </cell>
        </row>
        <row r="3061">
          <cell r="A3061">
            <v>0</v>
          </cell>
        </row>
        <row r="3062">
          <cell r="A3062">
            <v>0</v>
          </cell>
        </row>
        <row r="3063">
          <cell r="A3063">
            <v>0</v>
          </cell>
        </row>
        <row r="3064">
          <cell r="A3064">
            <v>0</v>
          </cell>
        </row>
        <row r="3065">
          <cell r="A3065">
            <v>0</v>
          </cell>
        </row>
        <row r="3066">
          <cell r="A3066">
            <v>0</v>
          </cell>
        </row>
        <row r="3067">
          <cell r="A3067">
            <v>0</v>
          </cell>
        </row>
        <row r="3068">
          <cell r="A3068">
            <v>6.3</v>
          </cell>
        </row>
        <row r="3069">
          <cell r="A3069">
            <v>7.83</v>
          </cell>
        </row>
        <row r="3070">
          <cell r="A3070">
            <v>17.52</v>
          </cell>
        </row>
        <row r="3071">
          <cell r="A3071">
            <v>1.95</v>
          </cell>
        </row>
        <row r="3072">
          <cell r="A3072">
            <v>1.95</v>
          </cell>
        </row>
        <row r="3073">
          <cell r="A3073">
            <v>0</v>
          </cell>
        </row>
        <row r="3074">
          <cell r="A3074">
            <v>0</v>
          </cell>
        </row>
        <row r="3075">
          <cell r="A3075">
            <v>0</v>
          </cell>
        </row>
        <row r="3076">
          <cell r="A3076">
            <v>28</v>
          </cell>
        </row>
        <row r="3077">
          <cell r="A3077">
            <v>41.66</v>
          </cell>
        </row>
        <row r="3078">
          <cell r="A3078">
            <v>17.600000000000001</v>
          </cell>
        </row>
        <row r="3079">
          <cell r="A3079">
            <v>17.600000000000001</v>
          </cell>
        </row>
        <row r="3080">
          <cell r="A3080">
            <v>16.239999999999998</v>
          </cell>
        </row>
        <row r="3081">
          <cell r="A3081">
            <v>16.239999999999998</v>
          </cell>
        </row>
        <row r="3082">
          <cell r="A3082">
            <v>16</v>
          </cell>
        </row>
        <row r="3083">
          <cell r="A3083">
            <v>6.84</v>
          </cell>
        </row>
        <row r="3084">
          <cell r="A3084">
            <v>3.5</v>
          </cell>
        </row>
        <row r="3085">
          <cell r="A3085">
            <v>2.8</v>
          </cell>
        </row>
        <row r="3086">
          <cell r="A3086">
            <v>22.1</v>
          </cell>
        </row>
        <row r="3087">
          <cell r="A3087">
            <v>22.1</v>
          </cell>
        </row>
        <row r="3088">
          <cell r="A3088">
            <v>20.3</v>
          </cell>
        </row>
        <row r="3089">
          <cell r="A3089">
            <v>20.3</v>
          </cell>
        </row>
        <row r="3090">
          <cell r="A3090">
            <v>19.600000000000001</v>
          </cell>
        </row>
        <row r="3091">
          <cell r="A3091">
            <v>19.600000000000001</v>
          </cell>
        </row>
        <row r="3092">
          <cell r="A3092">
            <v>19.600000000000001</v>
          </cell>
        </row>
        <row r="3093">
          <cell r="A3093">
            <v>19.600000000000001</v>
          </cell>
        </row>
        <row r="3094">
          <cell r="A3094">
            <v>7.5</v>
          </cell>
        </row>
        <row r="3095">
          <cell r="A3095">
            <v>7.5</v>
          </cell>
        </row>
        <row r="3096">
          <cell r="A3096">
            <v>7.5</v>
          </cell>
        </row>
        <row r="3097">
          <cell r="A3097">
            <v>7.5</v>
          </cell>
        </row>
        <row r="3098">
          <cell r="A3098">
            <v>24.99</v>
          </cell>
        </row>
        <row r="3099">
          <cell r="A3099">
            <v>24.99</v>
          </cell>
        </row>
        <row r="3100">
          <cell r="A3100">
            <v>24.99</v>
          </cell>
        </row>
        <row r="3101">
          <cell r="A3101">
            <v>24.99</v>
          </cell>
        </row>
        <row r="3102">
          <cell r="A3102">
            <v>24.99</v>
          </cell>
        </row>
        <row r="3103">
          <cell r="A3103">
            <v>24.99</v>
          </cell>
        </row>
        <row r="3104">
          <cell r="A3104">
            <v>24.99</v>
          </cell>
        </row>
        <row r="3105">
          <cell r="A3105">
            <v>24.99</v>
          </cell>
        </row>
        <row r="3106">
          <cell r="A3106">
            <v>24.99</v>
          </cell>
        </row>
        <row r="3107">
          <cell r="A3107">
            <v>24.99</v>
          </cell>
        </row>
        <row r="3108">
          <cell r="A3108">
            <v>24.99</v>
          </cell>
        </row>
        <row r="3109">
          <cell r="A3109">
            <v>24.99</v>
          </cell>
        </row>
        <row r="3110">
          <cell r="A3110">
            <v>24.99</v>
          </cell>
        </row>
        <row r="3111">
          <cell r="A3111">
            <v>24.99</v>
          </cell>
        </row>
        <row r="3112">
          <cell r="A3112">
            <v>24.99</v>
          </cell>
        </row>
        <row r="3113">
          <cell r="A3113">
            <v>24.99</v>
          </cell>
        </row>
        <row r="3114">
          <cell r="A3114">
            <v>24.99</v>
          </cell>
        </row>
        <row r="3115">
          <cell r="A3115">
            <v>24.99</v>
          </cell>
        </row>
        <row r="3116">
          <cell r="A3116">
            <v>24.99</v>
          </cell>
        </row>
        <row r="3117">
          <cell r="A3117">
            <v>24.99</v>
          </cell>
        </row>
        <row r="3118">
          <cell r="A3118">
            <v>24.99</v>
          </cell>
        </row>
        <row r="3119">
          <cell r="A3119">
            <v>24.99</v>
          </cell>
        </row>
        <row r="3120">
          <cell r="A3120">
            <v>24.99</v>
          </cell>
        </row>
        <row r="3121">
          <cell r="A3121">
            <v>24.99</v>
          </cell>
        </row>
        <row r="3122">
          <cell r="A3122">
            <v>24.99</v>
          </cell>
        </row>
        <row r="3123">
          <cell r="A3123">
            <v>24.99</v>
          </cell>
        </row>
        <row r="3124">
          <cell r="A3124">
            <v>24.99</v>
          </cell>
        </row>
        <row r="3125">
          <cell r="A3125">
            <v>24.99</v>
          </cell>
        </row>
        <row r="3126">
          <cell r="A3126">
            <v>0</v>
          </cell>
        </row>
        <row r="3127">
          <cell r="A3127">
            <v>22.25</v>
          </cell>
        </row>
        <row r="3128">
          <cell r="A3128">
            <v>3.85</v>
          </cell>
        </row>
        <row r="3129">
          <cell r="A3129">
            <v>12.49</v>
          </cell>
        </row>
        <row r="3130">
          <cell r="A3130">
            <v>12.49</v>
          </cell>
        </row>
        <row r="3131">
          <cell r="A3131">
            <v>12.49</v>
          </cell>
        </row>
        <row r="3132">
          <cell r="A3132">
            <v>12.49</v>
          </cell>
        </row>
        <row r="3133">
          <cell r="A3133">
            <v>12.49</v>
          </cell>
        </row>
        <row r="3134">
          <cell r="A3134">
            <v>12.49</v>
          </cell>
        </row>
        <row r="3135">
          <cell r="A3135">
            <v>12.49</v>
          </cell>
        </row>
        <row r="3136">
          <cell r="A3136">
            <v>12.49</v>
          </cell>
        </row>
        <row r="3137">
          <cell r="A3137">
            <v>12.49</v>
          </cell>
        </row>
        <row r="3138">
          <cell r="A3138">
            <v>12.49</v>
          </cell>
        </row>
        <row r="3139">
          <cell r="A3139">
            <v>12.49</v>
          </cell>
        </row>
        <row r="3140">
          <cell r="A3140">
            <v>12.49</v>
          </cell>
        </row>
        <row r="3141">
          <cell r="A3141">
            <v>12.49</v>
          </cell>
        </row>
        <row r="3142">
          <cell r="A3142">
            <v>12.49</v>
          </cell>
        </row>
        <row r="3143">
          <cell r="A3143">
            <v>12.49</v>
          </cell>
        </row>
        <row r="3144">
          <cell r="A3144">
            <v>12.49</v>
          </cell>
        </row>
        <row r="3145">
          <cell r="A3145">
            <v>12.49</v>
          </cell>
        </row>
        <row r="3146">
          <cell r="A3146">
            <v>12.49</v>
          </cell>
        </row>
        <row r="3147">
          <cell r="A3147">
            <v>12.49</v>
          </cell>
        </row>
        <row r="3148">
          <cell r="A3148">
            <v>12.49</v>
          </cell>
        </row>
        <row r="3149">
          <cell r="A3149">
            <v>12.49</v>
          </cell>
        </row>
        <row r="3150">
          <cell r="A3150">
            <v>12.49</v>
          </cell>
        </row>
        <row r="3151">
          <cell r="A3151">
            <v>12.49</v>
          </cell>
        </row>
        <row r="3152">
          <cell r="A3152">
            <v>12.49</v>
          </cell>
        </row>
        <row r="3153">
          <cell r="A3153">
            <v>12.49</v>
          </cell>
        </row>
        <row r="3154">
          <cell r="A3154">
            <v>12.49</v>
          </cell>
        </row>
        <row r="3155">
          <cell r="A3155">
            <v>12.49</v>
          </cell>
        </row>
        <row r="3156">
          <cell r="A3156">
            <v>12.49</v>
          </cell>
        </row>
        <row r="3157">
          <cell r="A3157">
            <v>12.49</v>
          </cell>
        </row>
        <row r="3158">
          <cell r="A3158">
            <v>12.49</v>
          </cell>
        </row>
        <row r="3159">
          <cell r="A3159">
            <v>0</v>
          </cell>
        </row>
        <row r="3160">
          <cell r="A3160">
            <v>13</v>
          </cell>
        </row>
        <row r="3161">
          <cell r="A3161">
            <v>0</v>
          </cell>
        </row>
        <row r="3162">
          <cell r="A3162">
            <v>3.6</v>
          </cell>
        </row>
        <row r="3163">
          <cell r="A3163">
            <v>4.5</v>
          </cell>
        </row>
        <row r="3164">
          <cell r="A3164">
            <v>4.5</v>
          </cell>
        </row>
        <row r="3165">
          <cell r="A3165">
            <v>0</v>
          </cell>
        </row>
        <row r="3166">
          <cell r="A3166">
            <v>2.4</v>
          </cell>
        </row>
        <row r="3167">
          <cell r="A3167">
            <v>19.579999999999998</v>
          </cell>
        </row>
        <row r="3168">
          <cell r="A3168">
            <v>4.5</v>
          </cell>
        </row>
        <row r="3169">
          <cell r="A3169">
            <v>4.5</v>
          </cell>
        </row>
        <row r="3170">
          <cell r="A3170">
            <v>3.75</v>
          </cell>
        </row>
        <row r="3171">
          <cell r="A3171">
            <v>3.75</v>
          </cell>
        </row>
        <row r="3172">
          <cell r="A3172">
            <v>3.75</v>
          </cell>
        </row>
        <row r="3173">
          <cell r="A3173">
            <v>3.75</v>
          </cell>
        </row>
        <row r="3174">
          <cell r="A3174">
            <v>3.75</v>
          </cell>
        </row>
        <row r="3175">
          <cell r="A3175">
            <v>3.75</v>
          </cell>
        </row>
        <row r="3176">
          <cell r="A3176">
            <v>3.75</v>
          </cell>
        </row>
        <row r="3177">
          <cell r="A3177">
            <v>3.75</v>
          </cell>
        </row>
        <row r="3178">
          <cell r="A3178">
            <v>3.75</v>
          </cell>
        </row>
        <row r="3179">
          <cell r="A3179">
            <v>3.75</v>
          </cell>
        </row>
        <row r="3180">
          <cell r="A3180">
            <v>3.75</v>
          </cell>
        </row>
        <row r="3181">
          <cell r="A3181">
            <v>3.75</v>
          </cell>
        </row>
        <row r="3182">
          <cell r="A3182">
            <v>3.75</v>
          </cell>
        </row>
        <row r="3183">
          <cell r="A3183">
            <v>3.75</v>
          </cell>
        </row>
        <row r="3184">
          <cell r="A3184">
            <v>3.75</v>
          </cell>
        </row>
        <row r="3185">
          <cell r="A3185">
            <v>3.75</v>
          </cell>
        </row>
        <row r="3186">
          <cell r="A3186">
            <v>3.75</v>
          </cell>
        </row>
        <row r="3187">
          <cell r="A3187">
            <v>3.75</v>
          </cell>
        </row>
        <row r="3188">
          <cell r="A3188">
            <v>3.75</v>
          </cell>
        </row>
        <row r="3189">
          <cell r="A3189">
            <v>3.75</v>
          </cell>
        </row>
        <row r="3190">
          <cell r="A3190">
            <v>3.75</v>
          </cell>
        </row>
        <row r="3191">
          <cell r="A3191">
            <v>3.75</v>
          </cell>
        </row>
        <row r="3192">
          <cell r="A3192">
            <v>3.75</v>
          </cell>
        </row>
        <row r="3193">
          <cell r="A3193">
            <v>3.75</v>
          </cell>
        </row>
        <row r="3194">
          <cell r="A3194">
            <v>3.75</v>
          </cell>
        </row>
        <row r="3195">
          <cell r="A3195">
            <v>3.75</v>
          </cell>
        </row>
        <row r="3196">
          <cell r="A3196">
            <v>0</v>
          </cell>
        </row>
        <row r="3197">
          <cell r="A3197">
            <v>29.95</v>
          </cell>
        </row>
        <row r="3198">
          <cell r="A3198">
            <v>29.95</v>
          </cell>
        </row>
        <row r="3199">
          <cell r="A3199">
            <v>33.5</v>
          </cell>
        </row>
        <row r="3200">
          <cell r="A3200">
            <v>33.5</v>
          </cell>
        </row>
        <row r="3201">
          <cell r="A3201">
            <v>33.5</v>
          </cell>
        </row>
        <row r="3202">
          <cell r="A3202">
            <v>33.5</v>
          </cell>
        </row>
        <row r="3203">
          <cell r="A3203">
            <v>33.5</v>
          </cell>
        </row>
        <row r="3204">
          <cell r="A3204">
            <v>33.5</v>
          </cell>
        </row>
        <row r="3205">
          <cell r="A3205">
            <v>33.5</v>
          </cell>
        </row>
        <row r="3206">
          <cell r="A3206">
            <v>33.5</v>
          </cell>
        </row>
        <row r="3207">
          <cell r="A3207">
            <v>33.5</v>
          </cell>
        </row>
        <row r="3208">
          <cell r="A3208">
            <v>33.5</v>
          </cell>
        </row>
        <row r="3209">
          <cell r="A3209">
            <v>33.5</v>
          </cell>
        </row>
        <row r="3210">
          <cell r="A3210">
            <v>33.5</v>
          </cell>
        </row>
        <row r="3211">
          <cell r="A3211">
            <v>33.5</v>
          </cell>
        </row>
        <row r="3212">
          <cell r="A3212">
            <v>33.5</v>
          </cell>
        </row>
        <row r="3213">
          <cell r="A3213">
            <v>33.5</v>
          </cell>
        </row>
        <row r="3214">
          <cell r="A3214">
            <v>33.5</v>
          </cell>
        </row>
        <row r="3215">
          <cell r="A3215">
            <v>33.5</v>
          </cell>
        </row>
        <row r="3216">
          <cell r="A3216">
            <v>0</v>
          </cell>
        </row>
        <row r="3217">
          <cell r="A3217">
            <v>0</v>
          </cell>
        </row>
        <row r="3218">
          <cell r="A3218">
            <v>0</v>
          </cell>
        </row>
        <row r="3219">
          <cell r="A3219">
            <v>39.5</v>
          </cell>
        </row>
        <row r="3220">
          <cell r="A3220">
            <v>39.5</v>
          </cell>
        </row>
        <row r="3221">
          <cell r="A3221">
            <v>39.5</v>
          </cell>
        </row>
        <row r="3222">
          <cell r="A3222">
            <v>39.5</v>
          </cell>
        </row>
        <row r="3223">
          <cell r="A3223">
            <v>2.25</v>
          </cell>
        </row>
        <row r="3224">
          <cell r="A3224">
            <v>1.04</v>
          </cell>
        </row>
        <row r="3225">
          <cell r="A3225">
            <v>29.75</v>
          </cell>
        </row>
        <row r="3226">
          <cell r="A3226">
            <v>29.75</v>
          </cell>
        </row>
        <row r="3227">
          <cell r="A3227">
            <v>29.75</v>
          </cell>
        </row>
        <row r="3228">
          <cell r="A3228">
            <v>31.3</v>
          </cell>
        </row>
        <row r="3229">
          <cell r="A3229">
            <v>25</v>
          </cell>
        </row>
        <row r="3230">
          <cell r="A3230">
            <v>25</v>
          </cell>
        </row>
        <row r="3231">
          <cell r="A3231">
            <v>25</v>
          </cell>
        </row>
        <row r="3232">
          <cell r="A3232">
            <v>25</v>
          </cell>
        </row>
        <row r="3233">
          <cell r="A3233">
            <v>25</v>
          </cell>
        </row>
        <row r="3234">
          <cell r="A3234">
            <v>25</v>
          </cell>
        </row>
        <row r="3235">
          <cell r="A3235">
            <v>25</v>
          </cell>
        </row>
        <row r="3236">
          <cell r="A3236">
            <v>25</v>
          </cell>
        </row>
        <row r="3237">
          <cell r="A3237">
            <v>25</v>
          </cell>
        </row>
        <row r="3238">
          <cell r="A3238">
            <v>25</v>
          </cell>
        </row>
        <row r="3239">
          <cell r="A3239">
            <v>25</v>
          </cell>
        </row>
        <row r="3240">
          <cell r="A3240">
            <v>25</v>
          </cell>
        </row>
        <row r="3241">
          <cell r="A3241">
            <v>25</v>
          </cell>
        </row>
        <row r="3242">
          <cell r="A3242">
            <v>25</v>
          </cell>
        </row>
        <row r="3243">
          <cell r="A3243">
            <v>15</v>
          </cell>
        </row>
        <row r="3244">
          <cell r="A3244">
            <v>15</v>
          </cell>
        </row>
        <row r="3245">
          <cell r="A3245">
            <v>15</v>
          </cell>
        </row>
        <row r="3246">
          <cell r="A3246">
            <v>12</v>
          </cell>
        </row>
        <row r="3247">
          <cell r="A3247">
            <v>35</v>
          </cell>
        </row>
        <row r="3248">
          <cell r="A3248">
            <v>4.3499999999999996</v>
          </cell>
        </row>
        <row r="3249">
          <cell r="A3249">
            <v>4.3499999999999996</v>
          </cell>
        </row>
        <row r="3250">
          <cell r="A3250">
            <v>4.3499999999999996</v>
          </cell>
        </row>
        <row r="3251">
          <cell r="A3251">
            <v>4.3499999999999996</v>
          </cell>
        </row>
        <row r="3252">
          <cell r="A3252">
            <v>4.3499999999999996</v>
          </cell>
        </row>
        <row r="3253">
          <cell r="A3253">
            <v>65</v>
          </cell>
        </row>
        <row r="3254">
          <cell r="A3254">
            <v>0.8</v>
          </cell>
        </row>
        <row r="3255">
          <cell r="A3255">
            <v>0.8</v>
          </cell>
        </row>
        <row r="3256">
          <cell r="A3256">
            <v>0</v>
          </cell>
        </row>
        <row r="3257">
          <cell r="A3257">
            <v>12.25</v>
          </cell>
        </row>
        <row r="3258">
          <cell r="A3258">
            <v>41.66</v>
          </cell>
        </row>
        <row r="3259">
          <cell r="A3259">
            <v>41.66</v>
          </cell>
        </row>
        <row r="3260">
          <cell r="A3260">
            <v>41.66</v>
          </cell>
        </row>
        <row r="3261">
          <cell r="A3261">
            <v>41.66</v>
          </cell>
        </row>
        <row r="3262">
          <cell r="A3262">
            <v>41.66</v>
          </cell>
        </row>
        <row r="3263">
          <cell r="A3263">
            <v>41.66</v>
          </cell>
        </row>
        <row r="3264">
          <cell r="A3264">
            <v>41.66</v>
          </cell>
        </row>
        <row r="3265">
          <cell r="A3265">
            <v>41.66</v>
          </cell>
        </row>
        <row r="3266">
          <cell r="A3266">
            <v>41.66</v>
          </cell>
        </row>
        <row r="3267">
          <cell r="A3267">
            <v>41.66</v>
          </cell>
        </row>
        <row r="3268">
          <cell r="A3268">
            <v>41.66</v>
          </cell>
        </row>
        <row r="3269">
          <cell r="A3269">
            <v>41.66</v>
          </cell>
        </row>
        <row r="3270">
          <cell r="A3270">
            <v>41.66</v>
          </cell>
        </row>
        <row r="3271">
          <cell r="A3271">
            <v>62.5</v>
          </cell>
        </row>
        <row r="3272">
          <cell r="A3272">
            <v>41.66</v>
          </cell>
        </row>
        <row r="3273">
          <cell r="A3273">
            <v>41.66</v>
          </cell>
        </row>
        <row r="3274">
          <cell r="A3274">
            <v>62.5</v>
          </cell>
        </row>
        <row r="3275">
          <cell r="A3275">
            <v>62.5</v>
          </cell>
        </row>
        <row r="3276">
          <cell r="A3276">
            <v>41.66</v>
          </cell>
        </row>
        <row r="3277">
          <cell r="A3277">
            <v>41.66</v>
          </cell>
        </row>
        <row r="3278">
          <cell r="A3278">
            <v>41.66</v>
          </cell>
        </row>
        <row r="3279">
          <cell r="A3279">
            <v>41.66</v>
          </cell>
        </row>
        <row r="3280">
          <cell r="A3280">
            <v>41.66</v>
          </cell>
        </row>
        <row r="3281">
          <cell r="A3281">
            <v>41.66</v>
          </cell>
        </row>
        <row r="3282">
          <cell r="A3282">
            <v>41.66</v>
          </cell>
        </row>
        <row r="3283">
          <cell r="A3283">
            <v>41.66</v>
          </cell>
        </row>
        <row r="3284">
          <cell r="A3284">
            <v>41.66</v>
          </cell>
        </row>
        <row r="3285">
          <cell r="A3285">
            <v>62.5</v>
          </cell>
        </row>
        <row r="3286">
          <cell r="A3286">
            <v>62.5</v>
          </cell>
        </row>
        <row r="3287">
          <cell r="A3287">
            <v>62.5</v>
          </cell>
        </row>
        <row r="3288">
          <cell r="A3288">
            <v>62.5</v>
          </cell>
        </row>
        <row r="3289">
          <cell r="A3289">
            <v>62.5</v>
          </cell>
        </row>
        <row r="3290">
          <cell r="A3290">
            <v>62.5</v>
          </cell>
        </row>
        <row r="3291">
          <cell r="A3291">
            <v>41.66</v>
          </cell>
        </row>
        <row r="3292">
          <cell r="A3292">
            <v>62.5</v>
          </cell>
        </row>
        <row r="3293">
          <cell r="A3293">
            <v>41.66</v>
          </cell>
        </row>
        <row r="3294">
          <cell r="A3294">
            <v>41.66</v>
          </cell>
        </row>
        <row r="3295">
          <cell r="A3295">
            <v>41.66</v>
          </cell>
        </row>
        <row r="3296">
          <cell r="A3296">
            <v>62.5</v>
          </cell>
        </row>
        <row r="3297">
          <cell r="A3297">
            <v>62.5</v>
          </cell>
        </row>
        <row r="3298">
          <cell r="A3298">
            <v>41.66</v>
          </cell>
        </row>
        <row r="3299">
          <cell r="A3299">
            <v>41.66</v>
          </cell>
        </row>
        <row r="3300">
          <cell r="A3300">
            <v>62.5</v>
          </cell>
        </row>
        <row r="3301">
          <cell r="A3301">
            <v>41.66</v>
          </cell>
        </row>
        <row r="3302">
          <cell r="A3302">
            <v>41.66</v>
          </cell>
        </row>
        <row r="3303">
          <cell r="A3303">
            <v>41.66</v>
          </cell>
        </row>
        <row r="3304">
          <cell r="A3304">
            <v>41.66</v>
          </cell>
        </row>
        <row r="3305">
          <cell r="A3305">
            <v>41.66</v>
          </cell>
        </row>
        <row r="3306">
          <cell r="A3306">
            <v>41.66</v>
          </cell>
        </row>
        <row r="3307">
          <cell r="A3307">
            <v>41.66</v>
          </cell>
        </row>
        <row r="3308">
          <cell r="A3308">
            <v>62.5</v>
          </cell>
        </row>
        <row r="3309">
          <cell r="A3309">
            <v>62.5</v>
          </cell>
        </row>
        <row r="3310">
          <cell r="A3310">
            <v>41.66</v>
          </cell>
        </row>
        <row r="3311">
          <cell r="A3311">
            <v>41.66</v>
          </cell>
        </row>
        <row r="3312">
          <cell r="A3312">
            <v>62.5</v>
          </cell>
        </row>
        <row r="3313">
          <cell r="A3313">
            <v>41.66</v>
          </cell>
        </row>
        <row r="3314">
          <cell r="A3314">
            <v>0</v>
          </cell>
        </row>
        <row r="3315">
          <cell r="A3315">
            <v>0</v>
          </cell>
        </row>
        <row r="3316">
          <cell r="A3316">
            <v>46</v>
          </cell>
        </row>
        <row r="3317">
          <cell r="A3317">
            <v>46</v>
          </cell>
        </row>
        <row r="3318">
          <cell r="A3318">
            <v>0.8</v>
          </cell>
        </row>
        <row r="3319">
          <cell r="A3319">
            <v>5.9</v>
          </cell>
        </row>
        <row r="3320">
          <cell r="A3320">
            <v>12</v>
          </cell>
        </row>
        <row r="3321">
          <cell r="A3321">
            <v>0.8</v>
          </cell>
        </row>
        <row r="3322">
          <cell r="A3322">
            <v>1.75</v>
          </cell>
        </row>
        <row r="3323">
          <cell r="A3323">
            <v>11.5</v>
          </cell>
        </row>
        <row r="3324">
          <cell r="A3324">
            <v>17.55</v>
          </cell>
        </row>
        <row r="3325">
          <cell r="A3325">
            <v>22.1</v>
          </cell>
        </row>
        <row r="3326">
          <cell r="A3326">
            <v>22.1</v>
          </cell>
        </row>
        <row r="3327">
          <cell r="A3327">
            <v>20.3</v>
          </cell>
        </row>
        <row r="3328">
          <cell r="A3328">
            <v>20.3</v>
          </cell>
        </row>
        <row r="3329">
          <cell r="A3329">
            <v>1.6</v>
          </cell>
        </row>
        <row r="3330">
          <cell r="A3330">
            <v>33.32</v>
          </cell>
        </row>
        <row r="3331">
          <cell r="A3331">
            <v>33.32</v>
          </cell>
        </row>
        <row r="3332">
          <cell r="A3332">
            <v>33.32</v>
          </cell>
        </row>
        <row r="3333">
          <cell r="A3333">
            <v>33.32</v>
          </cell>
        </row>
        <row r="3334">
          <cell r="A3334">
            <v>33.32</v>
          </cell>
        </row>
        <row r="3335">
          <cell r="A3335">
            <v>33.32</v>
          </cell>
        </row>
        <row r="3336">
          <cell r="A3336">
            <v>33.32</v>
          </cell>
        </row>
        <row r="3337">
          <cell r="A3337">
            <v>33.32</v>
          </cell>
        </row>
        <row r="3338">
          <cell r="A3338">
            <v>33.32</v>
          </cell>
        </row>
        <row r="3339">
          <cell r="A3339">
            <v>33.32</v>
          </cell>
        </row>
        <row r="3340">
          <cell r="A3340">
            <v>33.32</v>
          </cell>
        </row>
        <row r="3341">
          <cell r="A3341">
            <v>33.32</v>
          </cell>
        </row>
        <row r="3342">
          <cell r="A3342">
            <v>33.32</v>
          </cell>
        </row>
        <row r="3343">
          <cell r="A3343">
            <v>33.32</v>
          </cell>
        </row>
        <row r="3344">
          <cell r="A3344">
            <v>33.32</v>
          </cell>
        </row>
        <row r="3345">
          <cell r="A3345">
            <v>33.32</v>
          </cell>
        </row>
        <row r="3346">
          <cell r="A3346">
            <v>33.32</v>
          </cell>
        </row>
        <row r="3347">
          <cell r="A3347">
            <v>33.32</v>
          </cell>
        </row>
        <row r="3348">
          <cell r="A3348">
            <v>33.32</v>
          </cell>
        </row>
        <row r="3349">
          <cell r="A3349">
            <v>33.32</v>
          </cell>
        </row>
        <row r="3350">
          <cell r="A3350">
            <v>33.32</v>
          </cell>
        </row>
        <row r="3351">
          <cell r="A3351">
            <v>33.32</v>
          </cell>
        </row>
        <row r="3352">
          <cell r="A3352">
            <v>33.32</v>
          </cell>
        </row>
        <row r="3353">
          <cell r="A3353">
            <v>33.32</v>
          </cell>
        </row>
        <row r="3354">
          <cell r="A3354">
            <v>33.32</v>
          </cell>
        </row>
        <row r="3355">
          <cell r="A3355">
            <v>33.32</v>
          </cell>
        </row>
        <row r="3356">
          <cell r="A3356">
            <v>33.32</v>
          </cell>
        </row>
        <row r="3357">
          <cell r="A3357">
            <v>12.5</v>
          </cell>
        </row>
        <row r="3358">
          <cell r="A3358">
            <v>12.5</v>
          </cell>
        </row>
        <row r="3359">
          <cell r="A3359">
            <v>12.5</v>
          </cell>
        </row>
        <row r="3360">
          <cell r="A3360">
            <v>12.5</v>
          </cell>
        </row>
        <row r="3361">
          <cell r="A3361">
            <v>12.5</v>
          </cell>
        </row>
        <row r="3362">
          <cell r="A3362">
            <v>12.5</v>
          </cell>
        </row>
        <row r="3363">
          <cell r="A3363">
            <v>12.5</v>
          </cell>
        </row>
        <row r="3364">
          <cell r="A3364">
            <v>12.5</v>
          </cell>
        </row>
        <row r="3365">
          <cell r="A3365">
            <v>12.5</v>
          </cell>
        </row>
        <row r="3366">
          <cell r="A3366">
            <v>12.5</v>
          </cell>
        </row>
        <row r="3367">
          <cell r="A3367">
            <v>12.5</v>
          </cell>
        </row>
        <row r="3368">
          <cell r="A3368">
            <v>12.5</v>
          </cell>
        </row>
        <row r="3369">
          <cell r="A3369">
            <v>12.5</v>
          </cell>
        </row>
        <row r="3370">
          <cell r="A3370">
            <v>12.5</v>
          </cell>
        </row>
        <row r="3371">
          <cell r="A3371">
            <v>12.5</v>
          </cell>
        </row>
        <row r="3372">
          <cell r="A3372">
            <v>12.5</v>
          </cell>
        </row>
        <row r="3373">
          <cell r="A3373">
            <v>12.5</v>
          </cell>
        </row>
        <row r="3374">
          <cell r="A3374">
            <v>12.5</v>
          </cell>
        </row>
        <row r="3375">
          <cell r="A3375">
            <v>15</v>
          </cell>
        </row>
        <row r="3376">
          <cell r="A3376">
            <v>12.5</v>
          </cell>
        </row>
        <row r="3377">
          <cell r="A3377">
            <v>12.5</v>
          </cell>
        </row>
        <row r="3378">
          <cell r="A3378">
            <v>12.5</v>
          </cell>
        </row>
        <row r="3379">
          <cell r="A3379">
            <v>12.5</v>
          </cell>
        </row>
        <row r="3380">
          <cell r="A3380">
            <v>12.5</v>
          </cell>
        </row>
        <row r="3381">
          <cell r="A3381">
            <v>12.5</v>
          </cell>
        </row>
        <row r="3382">
          <cell r="A3382">
            <v>12.5</v>
          </cell>
        </row>
        <row r="3383">
          <cell r="A3383">
            <v>24.99</v>
          </cell>
        </row>
        <row r="3384">
          <cell r="A3384">
            <v>24.99</v>
          </cell>
        </row>
        <row r="3385">
          <cell r="A3385">
            <v>24.99</v>
          </cell>
        </row>
        <row r="3386">
          <cell r="A3386">
            <v>24.99</v>
          </cell>
        </row>
        <row r="3387">
          <cell r="A3387">
            <v>24.99</v>
          </cell>
        </row>
        <row r="3388">
          <cell r="A3388">
            <v>24.99</v>
          </cell>
        </row>
        <row r="3389">
          <cell r="A3389">
            <v>24.99</v>
          </cell>
        </row>
        <row r="3390">
          <cell r="A3390">
            <v>24.99</v>
          </cell>
        </row>
        <row r="3391">
          <cell r="A3391">
            <v>24.99</v>
          </cell>
        </row>
        <row r="3392">
          <cell r="A3392">
            <v>24.99</v>
          </cell>
        </row>
        <row r="3393">
          <cell r="A3393">
            <v>24.99</v>
          </cell>
        </row>
        <row r="3394">
          <cell r="A3394">
            <v>24.99</v>
          </cell>
        </row>
        <row r="3395">
          <cell r="A3395">
            <v>24.99</v>
          </cell>
        </row>
        <row r="3396">
          <cell r="A3396">
            <v>24.99</v>
          </cell>
        </row>
        <row r="3397">
          <cell r="A3397">
            <v>24.99</v>
          </cell>
        </row>
        <row r="3398">
          <cell r="A3398">
            <v>24.99</v>
          </cell>
        </row>
        <row r="3399">
          <cell r="A3399">
            <v>24.99</v>
          </cell>
        </row>
        <row r="3400">
          <cell r="A3400">
            <v>24.99</v>
          </cell>
        </row>
        <row r="3401">
          <cell r="A3401">
            <v>24.99</v>
          </cell>
        </row>
        <row r="3402">
          <cell r="A3402">
            <v>24.99</v>
          </cell>
        </row>
        <row r="3403">
          <cell r="A3403">
            <v>24.99</v>
          </cell>
        </row>
        <row r="3404">
          <cell r="A3404">
            <v>24.99</v>
          </cell>
        </row>
        <row r="3405">
          <cell r="A3405">
            <v>24.99</v>
          </cell>
        </row>
        <row r="3406">
          <cell r="A3406">
            <v>24.99</v>
          </cell>
        </row>
        <row r="3407">
          <cell r="A3407">
            <v>24.99</v>
          </cell>
        </row>
        <row r="3408">
          <cell r="A3408">
            <v>24.99</v>
          </cell>
        </row>
        <row r="3409">
          <cell r="A3409">
            <v>24.99</v>
          </cell>
        </row>
        <row r="3410">
          <cell r="A3410">
            <v>23.45</v>
          </cell>
        </row>
        <row r="3411">
          <cell r="A3411">
            <v>5</v>
          </cell>
        </row>
        <row r="3412">
          <cell r="A3412">
            <v>8</v>
          </cell>
        </row>
        <row r="3413">
          <cell r="A3413">
            <v>8.5</v>
          </cell>
        </row>
        <row r="3414">
          <cell r="A3414">
            <v>0.95</v>
          </cell>
        </row>
        <row r="3415">
          <cell r="A3415">
            <v>1.55</v>
          </cell>
        </row>
        <row r="3416">
          <cell r="A3416">
            <v>1.65</v>
          </cell>
        </row>
        <row r="3417">
          <cell r="A3417">
            <v>1.65</v>
          </cell>
        </row>
        <row r="3418">
          <cell r="A3418">
            <v>1.65</v>
          </cell>
        </row>
        <row r="3419">
          <cell r="A3419">
            <v>12.49</v>
          </cell>
        </row>
        <row r="3420">
          <cell r="A3420">
            <v>12.49</v>
          </cell>
        </row>
        <row r="3421">
          <cell r="A3421">
            <v>12.49</v>
          </cell>
        </row>
        <row r="3422">
          <cell r="A3422">
            <v>12.49</v>
          </cell>
        </row>
        <row r="3423">
          <cell r="A3423">
            <v>12.49</v>
          </cell>
        </row>
        <row r="3424">
          <cell r="A3424">
            <v>12.49</v>
          </cell>
        </row>
        <row r="3425">
          <cell r="A3425">
            <v>12.49</v>
          </cell>
        </row>
        <row r="3426">
          <cell r="A3426">
            <v>12.49</v>
          </cell>
        </row>
        <row r="3427">
          <cell r="A3427">
            <v>12.49</v>
          </cell>
        </row>
        <row r="3428">
          <cell r="A3428">
            <v>12.49</v>
          </cell>
        </row>
        <row r="3429">
          <cell r="A3429">
            <v>12.49</v>
          </cell>
        </row>
        <row r="3430">
          <cell r="A3430">
            <v>12.49</v>
          </cell>
        </row>
        <row r="3431">
          <cell r="A3431">
            <v>12.49</v>
          </cell>
        </row>
        <row r="3432">
          <cell r="A3432">
            <v>12.49</v>
          </cell>
        </row>
        <row r="3433">
          <cell r="A3433">
            <v>12.49</v>
          </cell>
        </row>
        <row r="3434">
          <cell r="A3434">
            <v>12.49</v>
          </cell>
        </row>
        <row r="3435">
          <cell r="A3435">
            <v>12.49</v>
          </cell>
        </row>
        <row r="3436">
          <cell r="A3436">
            <v>12.49</v>
          </cell>
        </row>
        <row r="3437">
          <cell r="A3437">
            <v>12.49</v>
          </cell>
        </row>
        <row r="3438">
          <cell r="A3438">
            <v>12.49</v>
          </cell>
        </row>
        <row r="3439">
          <cell r="A3439">
            <v>12.49</v>
          </cell>
        </row>
        <row r="3440">
          <cell r="A3440">
            <v>12.49</v>
          </cell>
        </row>
        <row r="3441">
          <cell r="A3441">
            <v>12.49</v>
          </cell>
        </row>
        <row r="3442">
          <cell r="A3442">
            <v>12.49</v>
          </cell>
        </row>
        <row r="3443">
          <cell r="A3443">
            <v>12.49</v>
          </cell>
        </row>
        <row r="3444">
          <cell r="A3444">
            <v>12.49</v>
          </cell>
        </row>
        <row r="3445">
          <cell r="A3445">
            <v>9.15</v>
          </cell>
        </row>
        <row r="3446">
          <cell r="A3446">
            <v>9.15</v>
          </cell>
        </row>
        <row r="3447">
          <cell r="A3447">
            <v>19.75</v>
          </cell>
        </row>
        <row r="3448">
          <cell r="A3448">
            <v>6.5</v>
          </cell>
        </row>
        <row r="3449">
          <cell r="A3449">
            <v>6.5</v>
          </cell>
        </row>
        <row r="3450">
          <cell r="A3450">
            <v>2.25</v>
          </cell>
        </row>
        <row r="3451">
          <cell r="A3451">
            <v>5.5</v>
          </cell>
        </row>
        <row r="3452">
          <cell r="A3452">
            <v>5.5</v>
          </cell>
        </row>
        <row r="3453">
          <cell r="A3453">
            <v>5.5</v>
          </cell>
        </row>
        <row r="3454">
          <cell r="A3454">
            <v>5.5</v>
          </cell>
        </row>
        <row r="3455">
          <cell r="A3455">
            <v>5.5</v>
          </cell>
        </row>
        <row r="3456">
          <cell r="A3456">
            <v>5.5</v>
          </cell>
        </row>
        <row r="3457">
          <cell r="A3457">
            <v>5.5</v>
          </cell>
        </row>
        <row r="3458">
          <cell r="A3458">
            <v>5.5</v>
          </cell>
        </row>
        <row r="3459">
          <cell r="A3459">
            <v>5.5</v>
          </cell>
        </row>
        <row r="3460">
          <cell r="A3460">
            <v>5.5</v>
          </cell>
        </row>
        <row r="3461">
          <cell r="A3461">
            <v>5.5</v>
          </cell>
        </row>
        <row r="3462">
          <cell r="A3462">
            <v>5.5</v>
          </cell>
        </row>
        <row r="3463">
          <cell r="A3463">
            <v>2.35</v>
          </cell>
        </row>
        <row r="3464">
          <cell r="A3464">
            <v>4.4000000000000004</v>
          </cell>
        </row>
        <row r="3465">
          <cell r="A3465">
            <v>19.579999999999998</v>
          </cell>
        </row>
        <row r="3466">
          <cell r="A3466">
            <v>19.579999999999998</v>
          </cell>
        </row>
        <row r="3467">
          <cell r="A3467">
            <v>19.579999999999998</v>
          </cell>
        </row>
        <row r="3468">
          <cell r="A3468">
            <v>19.579999999999998</v>
          </cell>
        </row>
        <row r="3469">
          <cell r="A3469">
            <v>19.579999999999998</v>
          </cell>
        </row>
        <row r="3470">
          <cell r="A3470">
            <v>19.579999999999998</v>
          </cell>
        </row>
        <row r="3471">
          <cell r="A3471">
            <v>19.579999999999998</v>
          </cell>
        </row>
        <row r="3472">
          <cell r="A3472">
            <v>19.579999999999998</v>
          </cell>
        </row>
        <row r="3473">
          <cell r="A3473">
            <v>19.579999999999998</v>
          </cell>
        </row>
        <row r="3474">
          <cell r="A3474">
            <v>19.579999999999998</v>
          </cell>
        </row>
        <row r="3475">
          <cell r="A3475">
            <v>19.579999999999998</v>
          </cell>
        </row>
        <row r="3476">
          <cell r="A3476">
            <v>6.1</v>
          </cell>
        </row>
        <row r="3477">
          <cell r="A3477">
            <v>6.1</v>
          </cell>
        </row>
        <row r="3478">
          <cell r="A3478">
            <v>5.75</v>
          </cell>
        </row>
        <row r="3479">
          <cell r="A3479">
            <v>23.1</v>
          </cell>
        </row>
        <row r="3480">
          <cell r="A3480">
            <v>23.1</v>
          </cell>
        </row>
        <row r="3481">
          <cell r="A3481">
            <v>42.5</v>
          </cell>
        </row>
        <row r="3482">
          <cell r="A3482">
            <v>31.75</v>
          </cell>
        </row>
        <row r="3483">
          <cell r="A3483">
            <v>39.5</v>
          </cell>
        </row>
        <row r="3484">
          <cell r="A3484">
            <v>39.5</v>
          </cell>
        </row>
        <row r="3485">
          <cell r="A3485">
            <v>5.75</v>
          </cell>
        </row>
        <row r="3486">
          <cell r="A3486">
            <v>15</v>
          </cell>
        </row>
        <row r="3487">
          <cell r="A3487">
            <v>23.5</v>
          </cell>
        </row>
        <row r="3488">
          <cell r="A3488">
            <v>23.5</v>
          </cell>
        </row>
        <row r="3489">
          <cell r="A3489">
            <v>23.5</v>
          </cell>
        </row>
        <row r="3490">
          <cell r="A3490">
            <v>23.5</v>
          </cell>
        </row>
        <row r="3491">
          <cell r="A3491">
            <v>2.65</v>
          </cell>
        </row>
        <row r="3492">
          <cell r="A3492">
            <v>8.85</v>
          </cell>
        </row>
        <row r="3493">
          <cell r="A3493">
            <v>47.95</v>
          </cell>
        </row>
        <row r="3494">
          <cell r="A3494">
            <v>47.95</v>
          </cell>
        </row>
        <row r="3495">
          <cell r="A3495">
            <v>47.95</v>
          </cell>
        </row>
        <row r="3496">
          <cell r="A3496">
            <v>47.95</v>
          </cell>
        </row>
        <row r="3497">
          <cell r="A3497">
            <v>47.95</v>
          </cell>
        </row>
        <row r="3498">
          <cell r="A3498">
            <v>47.95</v>
          </cell>
        </row>
        <row r="3499">
          <cell r="A3499">
            <v>47.95</v>
          </cell>
        </row>
        <row r="3500">
          <cell r="A3500">
            <v>47.95</v>
          </cell>
        </row>
        <row r="3501">
          <cell r="A3501">
            <v>47.95</v>
          </cell>
        </row>
        <row r="3502">
          <cell r="A3502">
            <v>47.95</v>
          </cell>
        </row>
        <row r="3503">
          <cell r="A3503">
            <v>47.95</v>
          </cell>
        </row>
        <row r="3504">
          <cell r="A3504">
            <v>47.95</v>
          </cell>
        </row>
        <row r="3505">
          <cell r="A3505">
            <v>47.95</v>
          </cell>
        </row>
        <row r="3506">
          <cell r="A3506">
            <v>47.95</v>
          </cell>
        </row>
        <row r="3507">
          <cell r="A3507">
            <v>47.95</v>
          </cell>
        </row>
        <row r="3508">
          <cell r="A3508">
            <v>47.95</v>
          </cell>
        </row>
        <row r="3509">
          <cell r="A3509">
            <v>47.95</v>
          </cell>
        </row>
        <row r="3510">
          <cell r="A3510">
            <v>47.95</v>
          </cell>
        </row>
        <row r="3511">
          <cell r="A3511">
            <v>38.29</v>
          </cell>
        </row>
        <row r="3512">
          <cell r="A3512">
            <v>38.29</v>
          </cell>
        </row>
        <row r="3513">
          <cell r="A3513">
            <v>38.29</v>
          </cell>
        </row>
        <row r="3514">
          <cell r="A3514">
            <v>38.29</v>
          </cell>
        </row>
        <row r="3515">
          <cell r="A3515">
            <v>38.29</v>
          </cell>
        </row>
        <row r="3516">
          <cell r="A3516">
            <v>38.29</v>
          </cell>
        </row>
        <row r="3517">
          <cell r="A3517">
            <v>38.29</v>
          </cell>
        </row>
        <row r="3518">
          <cell r="A3518">
            <v>38.29</v>
          </cell>
        </row>
        <row r="3519">
          <cell r="A3519">
            <v>38.29</v>
          </cell>
        </row>
        <row r="3520">
          <cell r="A3520">
            <v>38.29</v>
          </cell>
        </row>
        <row r="3521">
          <cell r="A3521">
            <v>38.29</v>
          </cell>
        </row>
        <row r="3522">
          <cell r="A3522">
            <v>38.29</v>
          </cell>
        </row>
        <row r="3523">
          <cell r="A3523">
            <v>38.29</v>
          </cell>
        </row>
        <row r="3524">
          <cell r="A3524">
            <v>38.29</v>
          </cell>
        </row>
        <row r="3525">
          <cell r="A3525">
            <v>38.29</v>
          </cell>
        </row>
        <row r="3526">
          <cell r="A3526">
            <v>23.29</v>
          </cell>
        </row>
        <row r="3527">
          <cell r="A3527">
            <v>23.29</v>
          </cell>
        </row>
        <row r="3528">
          <cell r="A3528">
            <v>23.29</v>
          </cell>
        </row>
        <row r="3529">
          <cell r="A3529">
            <v>23.29</v>
          </cell>
        </row>
        <row r="3530">
          <cell r="A3530">
            <v>23.29</v>
          </cell>
        </row>
        <row r="3531">
          <cell r="A3531">
            <v>23.29</v>
          </cell>
        </row>
        <row r="3532">
          <cell r="A3532">
            <v>23.29</v>
          </cell>
        </row>
        <row r="3533">
          <cell r="A3533">
            <v>23.29</v>
          </cell>
        </row>
        <row r="3534">
          <cell r="A3534">
            <v>23.29</v>
          </cell>
        </row>
        <row r="3535">
          <cell r="A3535">
            <v>23.92</v>
          </cell>
        </row>
        <row r="3536">
          <cell r="A3536">
            <v>23.92</v>
          </cell>
        </row>
        <row r="3537">
          <cell r="A3537">
            <v>23.29</v>
          </cell>
        </row>
        <row r="3538">
          <cell r="A3538">
            <v>23.29</v>
          </cell>
        </row>
        <row r="3539">
          <cell r="A3539">
            <v>23.29</v>
          </cell>
        </row>
        <row r="3540">
          <cell r="A3540">
            <v>23.29</v>
          </cell>
        </row>
        <row r="3541">
          <cell r="A3541">
            <v>44.25</v>
          </cell>
        </row>
        <row r="3542">
          <cell r="A3542">
            <v>44.25</v>
          </cell>
        </row>
        <row r="3543">
          <cell r="A3543">
            <v>44.25</v>
          </cell>
        </row>
        <row r="3544">
          <cell r="A3544">
            <v>44.25</v>
          </cell>
        </row>
        <row r="3545">
          <cell r="A3545">
            <v>6.15</v>
          </cell>
        </row>
        <row r="3546">
          <cell r="A3546">
            <v>9.1</v>
          </cell>
        </row>
        <row r="3547">
          <cell r="A3547">
            <v>4.75</v>
          </cell>
        </row>
        <row r="3548">
          <cell r="A3548">
            <v>6.35</v>
          </cell>
        </row>
        <row r="3549">
          <cell r="A3549">
            <v>32.5</v>
          </cell>
        </row>
        <row r="3550">
          <cell r="A3550">
            <v>32.5</v>
          </cell>
        </row>
        <row r="3551">
          <cell r="A3551">
            <v>32.5</v>
          </cell>
        </row>
        <row r="3552">
          <cell r="A3552">
            <v>32.5</v>
          </cell>
        </row>
        <row r="3553">
          <cell r="A3553">
            <v>32.5</v>
          </cell>
        </row>
        <row r="3554">
          <cell r="A3554">
            <v>32.5</v>
          </cell>
        </row>
        <row r="3555">
          <cell r="A3555">
            <v>32.5</v>
          </cell>
        </row>
        <row r="3556">
          <cell r="A3556">
            <v>25</v>
          </cell>
        </row>
        <row r="3557">
          <cell r="A3557">
            <v>25</v>
          </cell>
        </row>
        <row r="3558">
          <cell r="A3558">
            <v>25</v>
          </cell>
        </row>
        <row r="3559">
          <cell r="A3559">
            <v>25</v>
          </cell>
        </row>
        <row r="3560">
          <cell r="A3560">
            <v>25</v>
          </cell>
        </row>
        <row r="3561">
          <cell r="A3561">
            <v>25</v>
          </cell>
        </row>
        <row r="3562">
          <cell r="A3562">
            <v>25</v>
          </cell>
        </row>
        <row r="3563">
          <cell r="A3563">
            <v>25</v>
          </cell>
        </row>
        <row r="3564">
          <cell r="A3564">
            <v>25</v>
          </cell>
        </row>
        <row r="3565">
          <cell r="A3565">
            <v>25</v>
          </cell>
        </row>
        <row r="3566">
          <cell r="A3566">
            <v>0.5</v>
          </cell>
        </row>
        <row r="3567">
          <cell r="A3567">
            <v>2.88</v>
          </cell>
        </row>
        <row r="3568">
          <cell r="A3568">
            <v>36</v>
          </cell>
        </row>
        <row r="3569">
          <cell r="A3569">
            <v>36</v>
          </cell>
        </row>
        <row r="3570">
          <cell r="A3570">
            <v>36</v>
          </cell>
        </row>
        <row r="3571">
          <cell r="A3571">
            <v>36</v>
          </cell>
        </row>
        <row r="3572">
          <cell r="A3572">
            <v>10</v>
          </cell>
        </row>
        <row r="3573">
          <cell r="A3573">
            <v>125</v>
          </cell>
        </row>
        <row r="3574">
          <cell r="A3574">
            <v>125</v>
          </cell>
        </row>
        <row r="3575">
          <cell r="A3575">
            <v>12.5</v>
          </cell>
        </row>
        <row r="3576">
          <cell r="A3576">
            <v>19.75</v>
          </cell>
        </row>
        <row r="3577">
          <cell r="A3577">
            <v>6.5</v>
          </cell>
        </row>
        <row r="3578">
          <cell r="A3578">
            <v>2.25</v>
          </cell>
        </row>
        <row r="3579">
          <cell r="A3579">
            <v>5.5</v>
          </cell>
        </row>
        <row r="3580">
          <cell r="A3580">
            <v>5.5</v>
          </cell>
        </row>
        <row r="3581">
          <cell r="A3581">
            <v>80</v>
          </cell>
        </row>
        <row r="3582">
          <cell r="A3582">
            <v>80</v>
          </cell>
        </row>
        <row r="3583">
          <cell r="A3583">
            <v>16</v>
          </cell>
        </row>
        <row r="3584">
          <cell r="A3584">
            <v>350</v>
          </cell>
        </row>
        <row r="3585">
          <cell r="A3585">
            <v>4.4000000000000004</v>
          </cell>
        </row>
        <row r="3586">
          <cell r="A3586">
            <v>590</v>
          </cell>
        </row>
        <row r="3587">
          <cell r="A3587">
            <v>32</v>
          </cell>
        </row>
        <row r="3588">
          <cell r="A3588">
            <v>495</v>
          </cell>
        </row>
        <row r="3589">
          <cell r="A3589">
            <v>9</v>
          </cell>
        </row>
        <row r="3590">
          <cell r="A3590">
            <v>1040</v>
          </cell>
        </row>
        <row r="3591">
          <cell r="A3591">
            <v>1040</v>
          </cell>
        </row>
        <row r="3592">
          <cell r="A3592">
            <v>32</v>
          </cell>
        </row>
        <row r="3593">
          <cell r="A3593">
            <v>83.68</v>
          </cell>
        </row>
        <row r="3594">
          <cell r="A3594">
            <v>0</v>
          </cell>
        </row>
        <row r="3595">
          <cell r="A3595">
            <v>1040</v>
          </cell>
        </row>
        <row r="3596">
          <cell r="A3596">
            <v>1040</v>
          </cell>
        </row>
        <row r="3597">
          <cell r="A3597">
            <v>590</v>
          </cell>
        </row>
        <row r="3598">
          <cell r="A3598">
            <v>0</v>
          </cell>
        </row>
        <row r="3599">
          <cell r="A3599">
            <v>0</v>
          </cell>
        </row>
        <row r="3600">
          <cell r="A3600">
            <v>590</v>
          </cell>
        </row>
        <row r="3601">
          <cell r="A3601">
            <v>590</v>
          </cell>
        </row>
        <row r="3602">
          <cell r="A3602">
            <v>590</v>
          </cell>
        </row>
        <row r="3603">
          <cell r="A3603">
            <v>495</v>
          </cell>
        </row>
        <row r="3604">
          <cell r="A3604">
            <v>495</v>
          </cell>
        </row>
        <row r="3605">
          <cell r="A3605">
            <v>495</v>
          </cell>
        </row>
        <row r="3606">
          <cell r="A3606">
            <v>495</v>
          </cell>
        </row>
        <row r="3607">
          <cell r="A3607">
            <v>2.2799999999999998</v>
          </cell>
        </row>
        <row r="3608">
          <cell r="A3608">
            <v>15</v>
          </cell>
        </row>
        <row r="3609">
          <cell r="A3609">
            <v>4</v>
          </cell>
        </row>
        <row r="3610">
          <cell r="A3610">
            <v>495</v>
          </cell>
        </row>
        <row r="3611">
          <cell r="A3611">
            <v>5.08</v>
          </cell>
        </row>
        <row r="3612">
          <cell r="A3612">
            <v>102.48</v>
          </cell>
        </row>
        <row r="3613">
          <cell r="A3613">
            <v>21.4</v>
          </cell>
        </row>
        <row r="3614">
          <cell r="A3614">
            <v>350</v>
          </cell>
        </row>
        <row r="3615">
          <cell r="A3615">
            <v>5</v>
          </cell>
        </row>
        <row r="3616">
          <cell r="A3616">
            <v>0</v>
          </cell>
        </row>
        <row r="3617">
          <cell r="A3617">
            <v>0</v>
          </cell>
        </row>
        <row r="3618">
          <cell r="A3618">
            <v>0</v>
          </cell>
        </row>
        <row r="3619">
          <cell r="A3619">
            <v>299.95</v>
          </cell>
        </row>
        <row r="3620">
          <cell r="A3620">
            <v>299.95</v>
          </cell>
        </row>
        <row r="3621">
          <cell r="A3621">
            <v>299.95</v>
          </cell>
        </row>
        <row r="3622">
          <cell r="A3622">
            <v>299.95</v>
          </cell>
        </row>
        <row r="3623">
          <cell r="A3623">
            <v>299.95</v>
          </cell>
        </row>
        <row r="3624">
          <cell r="A3624">
            <v>299.95</v>
          </cell>
        </row>
        <row r="3625">
          <cell r="A3625">
            <v>0</v>
          </cell>
        </row>
        <row r="3626">
          <cell r="A3626">
            <v>449.2</v>
          </cell>
        </row>
        <row r="3627">
          <cell r="A3627">
            <v>12.5</v>
          </cell>
        </row>
        <row r="3628">
          <cell r="A3628">
            <v>0.5</v>
          </cell>
        </row>
        <row r="3629">
          <cell r="A3629">
            <v>1.41</v>
          </cell>
        </row>
        <row r="3630">
          <cell r="A3630">
            <v>5</v>
          </cell>
        </row>
        <row r="3631">
          <cell r="A3631">
            <v>5</v>
          </cell>
        </row>
        <row r="3632">
          <cell r="A3632">
            <v>5</v>
          </cell>
        </row>
        <row r="3633">
          <cell r="A3633">
            <v>5</v>
          </cell>
        </row>
        <row r="3634">
          <cell r="A3634">
            <v>5</v>
          </cell>
        </row>
        <row r="3635">
          <cell r="A3635">
            <v>5</v>
          </cell>
        </row>
        <row r="3636">
          <cell r="A3636">
            <v>5</v>
          </cell>
        </row>
        <row r="3637">
          <cell r="A3637">
            <v>5</v>
          </cell>
        </row>
        <row r="3638">
          <cell r="A3638">
            <v>5</v>
          </cell>
        </row>
        <row r="3639">
          <cell r="A3639">
            <v>5</v>
          </cell>
        </row>
        <row r="3640">
          <cell r="A3640">
            <v>5</v>
          </cell>
        </row>
        <row r="3641">
          <cell r="A3641">
            <v>5</v>
          </cell>
        </row>
        <row r="3642">
          <cell r="A3642">
            <v>5</v>
          </cell>
        </row>
        <row r="3643">
          <cell r="A3643">
            <v>5</v>
          </cell>
        </row>
        <row r="3644">
          <cell r="A3644">
            <v>5</v>
          </cell>
        </row>
        <row r="3645">
          <cell r="A3645">
            <v>5</v>
          </cell>
        </row>
        <row r="3646">
          <cell r="A3646">
            <v>5</v>
          </cell>
        </row>
        <row r="3647">
          <cell r="A3647">
            <v>5</v>
          </cell>
        </row>
        <row r="3648">
          <cell r="A3648">
            <v>5</v>
          </cell>
        </row>
        <row r="3649">
          <cell r="A3649">
            <v>5</v>
          </cell>
        </row>
        <row r="3650">
          <cell r="A3650">
            <v>5</v>
          </cell>
        </row>
        <row r="3651">
          <cell r="A3651">
            <v>26.66</v>
          </cell>
        </row>
        <row r="3652">
          <cell r="A3652">
            <v>31.12</v>
          </cell>
        </row>
        <row r="3653">
          <cell r="A3653">
            <v>58.5</v>
          </cell>
        </row>
        <row r="3654">
          <cell r="A3654">
            <v>0.42</v>
          </cell>
        </row>
        <row r="3655">
          <cell r="A3655">
            <v>8.75</v>
          </cell>
        </row>
        <row r="3656">
          <cell r="A3656">
            <v>29.91</v>
          </cell>
        </row>
        <row r="3657">
          <cell r="A3657">
            <v>40</v>
          </cell>
        </row>
        <row r="3658">
          <cell r="A3658">
            <v>43.17</v>
          </cell>
        </row>
        <row r="3659">
          <cell r="A3659">
            <v>43.17</v>
          </cell>
        </row>
        <row r="3660">
          <cell r="A3660">
            <v>6</v>
          </cell>
        </row>
        <row r="3661">
          <cell r="A3661">
            <v>6</v>
          </cell>
        </row>
        <row r="3662">
          <cell r="A3662">
            <v>2.56</v>
          </cell>
        </row>
        <row r="3663">
          <cell r="A3663">
            <v>0.9</v>
          </cell>
        </row>
        <row r="3664">
          <cell r="A3664">
            <v>0.35</v>
          </cell>
        </row>
        <row r="3665">
          <cell r="A3665">
            <v>10.85</v>
          </cell>
        </row>
        <row r="3666">
          <cell r="A3666">
            <v>10.85</v>
          </cell>
        </row>
        <row r="3667">
          <cell r="A3667">
            <v>10.85</v>
          </cell>
        </row>
        <row r="3668">
          <cell r="A3668">
            <v>10.85</v>
          </cell>
        </row>
        <row r="3669">
          <cell r="A3669">
            <v>5</v>
          </cell>
        </row>
        <row r="3670">
          <cell r="A3670">
            <v>5</v>
          </cell>
        </row>
        <row r="3671">
          <cell r="A3671">
            <v>5</v>
          </cell>
        </row>
        <row r="3672">
          <cell r="A3672">
            <v>0.5</v>
          </cell>
        </row>
        <row r="3673">
          <cell r="A3673">
            <v>0.4</v>
          </cell>
        </row>
        <row r="3674">
          <cell r="A3674">
            <v>1.2</v>
          </cell>
        </row>
        <row r="3675">
          <cell r="A3675">
            <v>1.2</v>
          </cell>
        </row>
        <row r="3676">
          <cell r="A3676">
            <v>0.1</v>
          </cell>
        </row>
        <row r="3677">
          <cell r="A3677">
            <v>5.4</v>
          </cell>
        </row>
        <row r="3678">
          <cell r="A3678">
            <v>5.4</v>
          </cell>
        </row>
        <row r="3679">
          <cell r="A3679">
            <v>26</v>
          </cell>
        </row>
        <row r="3680">
          <cell r="A3680">
            <v>22.45</v>
          </cell>
        </row>
        <row r="3681">
          <cell r="A3681">
            <v>58</v>
          </cell>
        </row>
        <row r="3682">
          <cell r="A3682">
            <v>10.8</v>
          </cell>
        </row>
        <row r="3683">
          <cell r="A3683">
            <v>21.92</v>
          </cell>
        </row>
        <row r="3684">
          <cell r="A3684">
            <v>2.9</v>
          </cell>
        </row>
        <row r="3685">
          <cell r="A3685">
            <v>2.9</v>
          </cell>
        </row>
        <row r="3686">
          <cell r="A3686">
            <v>1</v>
          </cell>
        </row>
        <row r="3687">
          <cell r="A3687">
            <v>4.8</v>
          </cell>
        </row>
        <row r="3688">
          <cell r="A3688">
            <v>5.5</v>
          </cell>
        </row>
        <row r="3689">
          <cell r="A3689">
            <v>5.5</v>
          </cell>
        </row>
        <row r="3690">
          <cell r="A3690">
            <v>1.55</v>
          </cell>
        </row>
        <row r="3691">
          <cell r="A3691">
            <v>9</v>
          </cell>
        </row>
        <row r="3692">
          <cell r="A3692">
            <v>18.600000000000001</v>
          </cell>
        </row>
        <row r="3693">
          <cell r="A3693">
            <v>4.75</v>
          </cell>
        </row>
        <row r="3694">
          <cell r="A3694">
            <v>62.5</v>
          </cell>
        </row>
        <row r="3695">
          <cell r="A3695">
            <v>62.5</v>
          </cell>
        </row>
        <row r="3696">
          <cell r="A3696">
            <v>15.5</v>
          </cell>
        </row>
        <row r="3697">
          <cell r="A3697">
            <v>4.95</v>
          </cell>
        </row>
        <row r="3698">
          <cell r="A3698">
            <v>4.95</v>
          </cell>
        </row>
        <row r="3699">
          <cell r="A3699">
            <v>12.2</v>
          </cell>
        </row>
        <row r="3700">
          <cell r="A3700">
            <v>25.91</v>
          </cell>
        </row>
        <row r="3701">
          <cell r="A3701">
            <v>17.850000000000001</v>
          </cell>
        </row>
        <row r="3702">
          <cell r="A3702">
            <v>33.33</v>
          </cell>
        </row>
        <row r="3703">
          <cell r="A3703">
            <v>1.5</v>
          </cell>
        </row>
        <row r="3704">
          <cell r="A3704">
            <v>13.75</v>
          </cell>
        </row>
        <row r="3705">
          <cell r="A3705">
            <v>3.25</v>
          </cell>
        </row>
        <row r="3706">
          <cell r="A3706">
            <v>17.8</v>
          </cell>
        </row>
        <row r="3707">
          <cell r="A3707">
            <v>5.75</v>
          </cell>
        </row>
        <row r="3708">
          <cell r="A3708">
            <v>15</v>
          </cell>
        </row>
        <row r="3709">
          <cell r="A3709">
            <v>15</v>
          </cell>
        </row>
        <row r="3710">
          <cell r="A3710">
            <v>15</v>
          </cell>
        </row>
        <row r="3711">
          <cell r="A3711">
            <v>15</v>
          </cell>
        </row>
        <row r="3712">
          <cell r="A3712">
            <v>15</v>
          </cell>
        </row>
        <row r="3713">
          <cell r="A3713">
            <v>15</v>
          </cell>
        </row>
        <row r="3714">
          <cell r="A3714">
            <v>15</v>
          </cell>
        </row>
        <row r="3715">
          <cell r="A3715">
            <v>15</v>
          </cell>
        </row>
        <row r="3716">
          <cell r="A3716">
            <v>15</v>
          </cell>
        </row>
        <row r="3717">
          <cell r="A3717">
            <v>16</v>
          </cell>
        </row>
        <row r="3718">
          <cell r="A3718">
            <v>15</v>
          </cell>
        </row>
        <row r="3719">
          <cell r="A3719">
            <v>15</v>
          </cell>
        </row>
        <row r="3720">
          <cell r="A3720">
            <v>15</v>
          </cell>
        </row>
        <row r="3721">
          <cell r="A3721">
            <v>15</v>
          </cell>
        </row>
        <row r="3722">
          <cell r="A3722">
            <v>15</v>
          </cell>
        </row>
        <row r="3723">
          <cell r="A3723">
            <v>8</v>
          </cell>
        </row>
        <row r="3724">
          <cell r="A3724">
            <v>8</v>
          </cell>
        </row>
        <row r="3725">
          <cell r="A3725">
            <v>8</v>
          </cell>
        </row>
        <row r="3726">
          <cell r="A3726">
            <v>32.65</v>
          </cell>
        </row>
        <row r="3727">
          <cell r="A3727">
            <v>2.5499999999999998</v>
          </cell>
        </row>
        <row r="3728">
          <cell r="A3728">
            <v>1.6</v>
          </cell>
        </row>
        <row r="3729">
          <cell r="A3729">
            <v>1</v>
          </cell>
        </row>
        <row r="3730">
          <cell r="A3730">
            <v>6.3</v>
          </cell>
        </row>
        <row r="3731">
          <cell r="A3731">
            <v>28.45</v>
          </cell>
        </row>
        <row r="3732">
          <cell r="A3732">
            <v>4.28</v>
          </cell>
        </row>
        <row r="3733">
          <cell r="A3733">
            <v>4.5</v>
          </cell>
        </row>
        <row r="3734">
          <cell r="A3734">
            <v>40.4</v>
          </cell>
        </row>
        <row r="3735">
          <cell r="A3735">
            <v>53.96</v>
          </cell>
        </row>
        <row r="3736">
          <cell r="A3736">
            <v>33.33</v>
          </cell>
        </row>
        <row r="3737">
          <cell r="A3737">
            <v>33.33</v>
          </cell>
        </row>
        <row r="3738">
          <cell r="A3738">
            <v>33.33</v>
          </cell>
        </row>
        <row r="3739">
          <cell r="A3739">
            <v>33.33</v>
          </cell>
        </row>
        <row r="3740">
          <cell r="A3740">
            <v>33.33</v>
          </cell>
        </row>
        <row r="3741">
          <cell r="A3741">
            <v>33.33</v>
          </cell>
        </row>
        <row r="3742">
          <cell r="A3742">
            <v>60</v>
          </cell>
        </row>
        <row r="3743">
          <cell r="A3743">
            <v>33.33</v>
          </cell>
        </row>
        <row r="3744">
          <cell r="A3744">
            <v>33.33</v>
          </cell>
        </row>
        <row r="3745">
          <cell r="A3745">
            <v>33.33</v>
          </cell>
        </row>
        <row r="3746">
          <cell r="A3746">
            <v>84</v>
          </cell>
        </row>
        <row r="3747">
          <cell r="A3747">
            <v>6.6</v>
          </cell>
        </row>
        <row r="3748">
          <cell r="A3748">
            <v>32</v>
          </cell>
        </row>
        <row r="3749">
          <cell r="A3749">
            <v>51.75</v>
          </cell>
        </row>
        <row r="3750">
          <cell r="A3750">
            <v>51.75</v>
          </cell>
        </row>
        <row r="3751">
          <cell r="A3751">
            <v>51.75</v>
          </cell>
        </row>
        <row r="3752">
          <cell r="A3752">
            <v>51.75</v>
          </cell>
        </row>
        <row r="3753">
          <cell r="A3753">
            <v>71.25</v>
          </cell>
        </row>
        <row r="3754">
          <cell r="A3754">
            <v>65.72</v>
          </cell>
        </row>
        <row r="3755">
          <cell r="A3755">
            <v>65.72</v>
          </cell>
        </row>
        <row r="3756">
          <cell r="A3756">
            <v>65.72</v>
          </cell>
        </row>
        <row r="3757">
          <cell r="A3757">
            <v>27.5</v>
          </cell>
        </row>
        <row r="3758">
          <cell r="A3758">
            <v>27.5</v>
          </cell>
        </row>
        <row r="3759">
          <cell r="A3759">
            <v>27.5</v>
          </cell>
        </row>
        <row r="3760">
          <cell r="A3760">
            <v>27.5</v>
          </cell>
        </row>
        <row r="3761">
          <cell r="A3761">
            <v>52.25</v>
          </cell>
        </row>
        <row r="3762">
          <cell r="A3762">
            <v>52.25</v>
          </cell>
        </row>
        <row r="3763">
          <cell r="A3763">
            <v>52.5</v>
          </cell>
        </row>
        <row r="3764">
          <cell r="A3764">
            <v>52.5</v>
          </cell>
        </row>
        <row r="3765">
          <cell r="A3765">
            <v>90</v>
          </cell>
        </row>
        <row r="3766">
          <cell r="A3766">
            <v>52.5</v>
          </cell>
        </row>
        <row r="3767">
          <cell r="A3767">
            <v>19.5</v>
          </cell>
        </row>
        <row r="3768">
          <cell r="A3768">
            <v>19.5</v>
          </cell>
        </row>
        <row r="3769">
          <cell r="A3769">
            <v>48</v>
          </cell>
        </row>
        <row r="3770">
          <cell r="A3770">
            <v>1.72</v>
          </cell>
        </row>
        <row r="3771">
          <cell r="A3771">
            <v>35</v>
          </cell>
        </row>
        <row r="3772">
          <cell r="A3772">
            <v>60</v>
          </cell>
        </row>
        <row r="3773">
          <cell r="A3773">
            <v>1</v>
          </cell>
        </row>
        <row r="3774">
          <cell r="A3774">
            <v>4</v>
          </cell>
        </row>
        <row r="3775">
          <cell r="A3775">
            <v>0</v>
          </cell>
        </row>
        <row r="3776">
          <cell r="A3776">
            <v>50.25</v>
          </cell>
        </row>
        <row r="3777">
          <cell r="A3777">
            <v>2.4</v>
          </cell>
        </row>
        <row r="3778">
          <cell r="A3778">
            <v>2.65</v>
          </cell>
        </row>
        <row r="3779">
          <cell r="A3779">
            <v>2.65</v>
          </cell>
        </row>
        <row r="3780">
          <cell r="A3780">
            <v>2.65</v>
          </cell>
        </row>
        <row r="3781">
          <cell r="A3781">
            <v>2.65</v>
          </cell>
        </row>
        <row r="3782">
          <cell r="A3782">
            <v>2.65</v>
          </cell>
        </row>
        <row r="3783">
          <cell r="A3783">
            <v>2.4</v>
          </cell>
        </row>
        <row r="3784">
          <cell r="A3784">
            <v>0</v>
          </cell>
        </row>
        <row r="3785">
          <cell r="A3785">
            <v>0.32</v>
          </cell>
        </row>
        <row r="3786">
          <cell r="A3786">
            <v>4</v>
          </cell>
        </row>
        <row r="3787">
          <cell r="A3787">
            <v>42</v>
          </cell>
        </row>
        <row r="3788">
          <cell r="A3788">
            <v>54</v>
          </cell>
        </row>
        <row r="3789">
          <cell r="A3789">
            <v>1.72</v>
          </cell>
        </row>
        <row r="3790">
          <cell r="A3790">
            <v>5</v>
          </cell>
        </row>
        <row r="3791">
          <cell r="A3791">
            <v>53.45</v>
          </cell>
        </row>
        <row r="3792">
          <cell r="A3792">
            <v>26.1</v>
          </cell>
        </row>
        <row r="3793">
          <cell r="A3793">
            <v>13.3</v>
          </cell>
        </row>
        <row r="3794">
          <cell r="A3794">
            <v>30</v>
          </cell>
        </row>
        <row r="3795">
          <cell r="A3795">
            <v>0.43</v>
          </cell>
        </row>
        <row r="3796">
          <cell r="A3796">
            <v>21</v>
          </cell>
        </row>
        <row r="3797">
          <cell r="A3797">
            <v>20.8</v>
          </cell>
        </row>
        <row r="3798">
          <cell r="A3798">
            <v>2</v>
          </cell>
        </row>
        <row r="3799">
          <cell r="A3799">
            <v>28.4</v>
          </cell>
        </row>
        <row r="3800">
          <cell r="A3800">
            <v>26.6</v>
          </cell>
        </row>
        <row r="3801">
          <cell r="A3801">
            <v>5.2</v>
          </cell>
        </row>
        <row r="3802">
          <cell r="A3802">
            <v>23.1</v>
          </cell>
        </row>
        <row r="3803">
          <cell r="A3803">
            <v>39.5</v>
          </cell>
        </row>
        <row r="3804">
          <cell r="A3804">
            <v>36</v>
          </cell>
        </row>
        <row r="3805">
          <cell r="A3805">
            <v>0.5</v>
          </cell>
        </row>
        <row r="3806">
          <cell r="A3806">
            <v>0.9</v>
          </cell>
        </row>
        <row r="3807">
          <cell r="A3807">
            <v>0.9</v>
          </cell>
        </row>
        <row r="3808">
          <cell r="A3808">
            <v>0.6</v>
          </cell>
        </row>
        <row r="3809">
          <cell r="A3809">
            <v>0.5</v>
          </cell>
        </row>
        <row r="3810">
          <cell r="A3810">
            <v>1</v>
          </cell>
        </row>
        <row r="3811">
          <cell r="A3811">
            <v>9.1</v>
          </cell>
        </row>
        <row r="3812">
          <cell r="A3812">
            <v>37.5</v>
          </cell>
        </row>
        <row r="3813">
          <cell r="A3813">
            <v>112.5</v>
          </cell>
        </row>
        <row r="3814">
          <cell r="A3814">
            <v>92.6</v>
          </cell>
        </row>
        <row r="3815">
          <cell r="A3815">
            <v>50</v>
          </cell>
        </row>
        <row r="3816">
          <cell r="A3816">
            <v>9.9499999999999993</v>
          </cell>
        </row>
        <row r="3817">
          <cell r="A3817">
            <v>9.9499999999999993</v>
          </cell>
        </row>
        <row r="3818">
          <cell r="A3818">
            <v>9.9499999999999993</v>
          </cell>
        </row>
        <row r="3819">
          <cell r="A3819">
            <v>9.9499999999999993</v>
          </cell>
        </row>
        <row r="3820">
          <cell r="A3820">
            <v>9.9499999999999993</v>
          </cell>
        </row>
        <row r="3821">
          <cell r="A3821">
            <v>9.9499999999999993</v>
          </cell>
        </row>
        <row r="3822">
          <cell r="A3822">
            <v>9.9499999999999993</v>
          </cell>
        </row>
        <row r="3823">
          <cell r="A3823">
            <v>9.9499999999999993</v>
          </cell>
        </row>
        <row r="3824">
          <cell r="A3824">
            <v>52.5</v>
          </cell>
        </row>
        <row r="3825">
          <cell r="A3825">
            <v>1</v>
          </cell>
        </row>
        <row r="3826">
          <cell r="A3826">
            <v>0.32</v>
          </cell>
        </row>
        <row r="3827">
          <cell r="A3827">
            <v>5.5</v>
          </cell>
        </row>
        <row r="3828">
          <cell r="A3828">
            <v>3</v>
          </cell>
        </row>
        <row r="3829">
          <cell r="A3829">
            <v>0.5</v>
          </cell>
        </row>
        <row r="3830">
          <cell r="A3830">
            <v>0.5</v>
          </cell>
        </row>
        <row r="3831">
          <cell r="A3831">
            <v>0.32</v>
          </cell>
        </row>
        <row r="3832">
          <cell r="A3832">
            <v>6.81</v>
          </cell>
        </row>
        <row r="3833">
          <cell r="A3833">
            <v>132.5</v>
          </cell>
        </row>
        <row r="3834">
          <cell r="A3834">
            <v>47.25</v>
          </cell>
        </row>
        <row r="3835">
          <cell r="A3835">
            <v>31.25</v>
          </cell>
        </row>
        <row r="3836">
          <cell r="A3836">
            <v>23.2</v>
          </cell>
        </row>
        <row r="3837">
          <cell r="A3837">
            <v>11.12</v>
          </cell>
        </row>
        <row r="3838">
          <cell r="A3838">
            <v>0.85</v>
          </cell>
        </row>
        <row r="3839">
          <cell r="A3839">
            <v>40</v>
          </cell>
        </row>
        <row r="3840">
          <cell r="A3840">
            <v>40</v>
          </cell>
        </row>
        <row r="3841">
          <cell r="A3841">
            <v>40</v>
          </cell>
        </row>
        <row r="3842">
          <cell r="A3842">
            <v>40</v>
          </cell>
        </row>
        <row r="3843">
          <cell r="A3843">
            <v>40</v>
          </cell>
        </row>
        <row r="3844">
          <cell r="A3844">
            <v>40</v>
          </cell>
        </row>
        <row r="3845">
          <cell r="A3845">
            <v>22.5</v>
          </cell>
        </row>
        <row r="3846">
          <cell r="A3846">
            <v>12.5</v>
          </cell>
        </row>
        <row r="3847">
          <cell r="A3847">
            <v>12.5</v>
          </cell>
        </row>
        <row r="3848">
          <cell r="A3848">
            <v>12.5</v>
          </cell>
        </row>
        <row r="3849">
          <cell r="A3849">
            <v>13.5</v>
          </cell>
        </row>
        <row r="3850">
          <cell r="A3850">
            <v>14.5</v>
          </cell>
        </row>
        <row r="3851">
          <cell r="A3851">
            <v>14.5</v>
          </cell>
        </row>
        <row r="3852">
          <cell r="A3852">
            <v>14.5</v>
          </cell>
        </row>
        <row r="3853">
          <cell r="A3853">
            <v>15.5</v>
          </cell>
        </row>
        <row r="3854">
          <cell r="A3854">
            <v>25.5</v>
          </cell>
        </row>
        <row r="3855">
          <cell r="A3855">
            <v>18.5</v>
          </cell>
        </row>
        <row r="3856">
          <cell r="A3856">
            <v>10.5</v>
          </cell>
        </row>
        <row r="3857">
          <cell r="A3857">
            <v>16.5</v>
          </cell>
        </row>
        <row r="3858">
          <cell r="A3858">
            <v>15.5</v>
          </cell>
        </row>
        <row r="3859">
          <cell r="A3859">
            <v>16.5</v>
          </cell>
        </row>
        <row r="3860">
          <cell r="A3860">
            <v>16.5</v>
          </cell>
        </row>
        <row r="3861">
          <cell r="A3861">
            <v>18.5</v>
          </cell>
        </row>
        <row r="3862">
          <cell r="A3862">
            <v>18.5</v>
          </cell>
        </row>
        <row r="3863">
          <cell r="A3863">
            <v>20.5</v>
          </cell>
        </row>
        <row r="3864">
          <cell r="A3864">
            <v>40</v>
          </cell>
        </row>
        <row r="3865">
          <cell r="A3865">
            <v>216.66</v>
          </cell>
        </row>
        <row r="3866">
          <cell r="A3866">
            <v>350</v>
          </cell>
        </row>
        <row r="3867">
          <cell r="A3867">
            <v>191.66</v>
          </cell>
        </row>
        <row r="3868">
          <cell r="A3868">
            <v>191.66</v>
          </cell>
        </row>
        <row r="3869">
          <cell r="A3869">
            <v>191.66</v>
          </cell>
        </row>
        <row r="3870">
          <cell r="A3870">
            <v>191.66</v>
          </cell>
        </row>
        <row r="3871">
          <cell r="A3871">
            <v>191.66</v>
          </cell>
        </row>
        <row r="3872">
          <cell r="A3872">
            <v>191.66</v>
          </cell>
        </row>
        <row r="3873">
          <cell r="A3873">
            <v>191.66</v>
          </cell>
        </row>
        <row r="3874">
          <cell r="A3874">
            <v>191.66</v>
          </cell>
        </row>
        <row r="3875">
          <cell r="A3875">
            <v>262.5</v>
          </cell>
        </row>
        <row r="3876">
          <cell r="A3876">
            <v>191.66</v>
          </cell>
        </row>
        <row r="3877">
          <cell r="A3877">
            <v>191.66</v>
          </cell>
        </row>
        <row r="3878">
          <cell r="A3878">
            <v>191.66</v>
          </cell>
        </row>
        <row r="3879">
          <cell r="A3879">
            <v>191.66</v>
          </cell>
        </row>
        <row r="3880">
          <cell r="A3880">
            <v>262.5</v>
          </cell>
        </row>
        <row r="3881">
          <cell r="A3881">
            <v>229.16</v>
          </cell>
        </row>
        <row r="3882">
          <cell r="A3882">
            <v>191.66</v>
          </cell>
        </row>
        <row r="3883">
          <cell r="A3883">
            <v>141.66</v>
          </cell>
        </row>
        <row r="3884">
          <cell r="A3884">
            <v>191.66</v>
          </cell>
        </row>
        <row r="3885">
          <cell r="A3885">
            <v>262.5</v>
          </cell>
        </row>
        <row r="3886">
          <cell r="A3886">
            <v>191.66</v>
          </cell>
        </row>
        <row r="3887">
          <cell r="A3887">
            <v>191.66</v>
          </cell>
        </row>
        <row r="3888">
          <cell r="A3888">
            <v>191.66</v>
          </cell>
        </row>
        <row r="3889">
          <cell r="A3889">
            <v>191.66</v>
          </cell>
        </row>
        <row r="3890">
          <cell r="A3890">
            <v>191.66</v>
          </cell>
        </row>
        <row r="3891">
          <cell r="A3891">
            <v>191.66</v>
          </cell>
        </row>
        <row r="3892">
          <cell r="A3892">
            <v>191.66</v>
          </cell>
        </row>
        <row r="3893">
          <cell r="A3893">
            <v>191.66</v>
          </cell>
        </row>
        <row r="3894">
          <cell r="A3894">
            <v>141.66</v>
          </cell>
        </row>
        <row r="3895">
          <cell r="A3895">
            <v>229.16</v>
          </cell>
        </row>
        <row r="3896">
          <cell r="A3896">
            <v>241.66</v>
          </cell>
        </row>
        <row r="3897">
          <cell r="A3897">
            <v>241.66</v>
          </cell>
        </row>
        <row r="3898">
          <cell r="A3898">
            <v>199.95</v>
          </cell>
        </row>
        <row r="3899">
          <cell r="A3899">
            <v>199.95</v>
          </cell>
        </row>
        <row r="3900">
          <cell r="A3900">
            <v>241.66</v>
          </cell>
        </row>
        <row r="3901">
          <cell r="A3901">
            <v>350</v>
          </cell>
        </row>
        <row r="3902">
          <cell r="A3902">
            <v>225</v>
          </cell>
        </row>
        <row r="3903">
          <cell r="A3903">
            <v>225</v>
          </cell>
        </row>
        <row r="3904">
          <cell r="A3904">
            <v>225</v>
          </cell>
        </row>
        <row r="3905">
          <cell r="A3905">
            <v>225</v>
          </cell>
        </row>
        <row r="3906">
          <cell r="A3906">
            <v>291.66000000000003</v>
          </cell>
        </row>
        <row r="3907">
          <cell r="A3907">
            <v>291.66000000000003</v>
          </cell>
        </row>
        <row r="3908">
          <cell r="A3908">
            <v>225</v>
          </cell>
        </row>
        <row r="3909">
          <cell r="A3909">
            <v>291.66000000000003</v>
          </cell>
        </row>
        <row r="3910">
          <cell r="A3910">
            <v>225</v>
          </cell>
        </row>
        <row r="3911">
          <cell r="A3911">
            <v>225</v>
          </cell>
        </row>
        <row r="3912">
          <cell r="A3912">
            <v>225</v>
          </cell>
        </row>
        <row r="3913">
          <cell r="A3913">
            <v>225</v>
          </cell>
        </row>
        <row r="3914">
          <cell r="A3914">
            <v>225</v>
          </cell>
        </row>
        <row r="3915">
          <cell r="A3915">
            <v>162.5</v>
          </cell>
        </row>
        <row r="3916">
          <cell r="A3916">
            <v>225</v>
          </cell>
        </row>
        <row r="3917">
          <cell r="A3917">
            <v>225</v>
          </cell>
        </row>
        <row r="3918">
          <cell r="A3918">
            <v>255</v>
          </cell>
        </row>
        <row r="3919">
          <cell r="A3919">
            <v>255</v>
          </cell>
        </row>
        <row r="3920">
          <cell r="A3920">
            <v>0</v>
          </cell>
        </row>
        <row r="3921">
          <cell r="A3921">
            <v>0</v>
          </cell>
        </row>
        <row r="3922">
          <cell r="A3922">
            <v>0</v>
          </cell>
        </row>
        <row r="3923">
          <cell r="A3923">
            <v>416.25</v>
          </cell>
        </row>
        <row r="3924">
          <cell r="A3924">
            <v>0</v>
          </cell>
        </row>
        <row r="3925">
          <cell r="A3925">
            <v>495</v>
          </cell>
        </row>
        <row r="3926">
          <cell r="A3926">
            <v>0</v>
          </cell>
        </row>
        <row r="3927">
          <cell r="A3927">
            <v>0</v>
          </cell>
        </row>
        <row r="3928">
          <cell r="A3928">
            <v>0</v>
          </cell>
        </row>
        <row r="3929">
          <cell r="A3929">
            <v>699.95</v>
          </cell>
        </row>
        <row r="3930">
          <cell r="A3930">
            <v>699.95</v>
          </cell>
        </row>
        <row r="3931">
          <cell r="A3931">
            <v>699.95</v>
          </cell>
        </row>
        <row r="3932">
          <cell r="A3932">
            <v>699.95</v>
          </cell>
        </row>
        <row r="3933">
          <cell r="A3933">
            <v>699.95</v>
          </cell>
        </row>
        <row r="3934">
          <cell r="A3934">
            <v>699.95</v>
          </cell>
        </row>
        <row r="3935">
          <cell r="A3935">
            <v>699.95</v>
          </cell>
        </row>
        <row r="3936">
          <cell r="A3936">
            <v>699.95</v>
          </cell>
        </row>
        <row r="3937">
          <cell r="A3937">
            <v>699.95</v>
          </cell>
        </row>
        <row r="3938">
          <cell r="A3938">
            <v>0</v>
          </cell>
        </row>
        <row r="3939">
          <cell r="A3939">
            <v>0</v>
          </cell>
        </row>
        <row r="3940">
          <cell r="A3940">
            <v>0</v>
          </cell>
        </row>
        <row r="3941">
          <cell r="A3941">
            <v>0</v>
          </cell>
        </row>
        <row r="3942">
          <cell r="A3942">
            <v>708.33</v>
          </cell>
        </row>
        <row r="3943">
          <cell r="A3943">
            <v>708.33</v>
          </cell>
        </row>
        <row r="3944">
          <cell r="A3944">
            <v>0</v>
          </cell>
        </row>
        <row r="3945">
          <cell r="A3945">
            <v>0</v>
          </cell>
        </row>
        <row r="3946">
          <cell r="A3946">
            <v>708.33</v>
          </cell>
        </row>
        <row r="3947">
          <cell r="A3947">
            <v>708.33</v>
          </cell>
        </row>
        <row r="3948">
          <cell r="A3948">
            <v>708.33</v>
          </cell>
        </row>
        <row r="3949">
          <cell r="A3949">
            <v>0</v>
          </cell>
        </row>
        <row r="3950">
          <cell r="A3950">
            <v>708.33</v>
          </cell>
        </row>
        <row r="3951">
          <cell r="A3951">
            <v>0</v>
          </cell>
        </row>
        <row r="3952">
          <cell r="A3952">
            <v>708.33</v>
          </cell>
        </row>
        <row r="3953">
          <cell r="A3953">
            <v>708.33</v>
          </cell>
        </row>
        <row r="3954">
          <cell r="A3954">
            <v>708.33</v>
          </cell>
        </row>
        <row r="3955">
          <cell r="A3955">
            <v>708.33</v>
          </cell>
        </row>
        <row r="3956">
          <cell r="A3956">
            <v>708.33</v>
          </cell>
        </row>
        <row r="3957">
          <cell r="A3957">
            <v>708.33</v>
          </cell>
        </row>
        <row r="3958">
          <cell r="A3958">
            <v>708.33</v>
          </cell>
        </row>
        <row r="3959">
          <cell r="A3959">
            <v>708.33</v>
          </cell>
        </row>
        <row r="3960">
          <cell r="A3960">
            <v>708.33</v>
          </cell>
        </row>
        <row r="3961">
          <cell r="A3961">
            <v>708.33</v>
          </cell>
        </row>
        <row r="3962">
          <cell r="A3962">
            <v>708.33</v>
          </cell>
        </row>
        <row r="3963">
          <cell r="A3963">
            <v>708.33</v>
          </cell>
        </row>
        <row r="3964">
          <cell r="A3964">
            <v>708.33</v>
          </cell>
        </row>
        <row r="3965">
          <cell r="A3965">
            <v>708.33</v>
          </cell>
        </row>
        <row r="3966">
          <cell r="A3966">
            <v>708.33</v>
          </cell>
        </row>
        <row r="3967">
          <cell r="A3967">
            <v>708.33</v>
          </cell>
        </row>
        <row r="3968">
          <cell r="A3968">
            <v>708.33</v>
          </cell>
        </row>
        <row r="3969">
          <cell r="A3969">
            <v>708.33</v>
          </cell>
        </row>
        <row r="3970">
          <cell r="A3970">
            <v>708.33</v>
          </cell>
        </row>
        <row r="3971">
          <cell r="A3971">
            <v>708.33</v>
          </cell>
        </row>
        <row r="3972">
          <cell r="A3972">
            <v>708.33</v>
          </cell>
        </row>
        <row r="3973">
          <cell r="A3973">
            <v>708.33</v>
          </cell>
        </row>
        <row r="3974">
          <cell r="A3974">
            <v>708.33</v>
          </cell>
        </row>
        <row r="3975">
          <cell r="A3975">
            <v>708.33</v>
          </cell>
        </row>
        <row r="3976">
          <cell r="A3976">
            <v>708.33</v>
          </cell>
        </row>
        <row r="3977">
          <cell r="A3977">
            <v>725</v>
          </cell>
        </row>
        <row r="3978">
          <cell r="A3978">
            <v>725</v>
          </cell>
        </row>
        <row r="3979">
          <cell r="A3979">
            <v>725</v>
          </cell>
        </row>
        <row r="3980">
          <cell r="A3980">
            <v>708.33</v>
          </cell>
        </row>
        <row r="3981">
          <cell r="A3981">
            <v>725</v>
          </cell>
        </row>
        <row r="3982">
          <cell r="A3982">
            <v>725</v>
          </cell>
        </row>
        <row r="3983">
          <cell r="A3983">
            <v>725</v>
          </cell>
        </row>
        <row r="3984">
          <cell r="A3984">
            <v>708.33</v>
          </cell>
        </row>
        <row r="3985">
          <cell r="A3985">
            <v>725</v>
          </cell>
        </row>
        <row r="3986">
          <cell r="A3986">
            <v>4995</v>
          </cell>
        </row>
        <row r="3987">
          <cell r="A3987">
            <v>1425.53</v>
          </cell>
        </row>
        <row r="3988">
          <cell r="A3988">
            <v>1425.53</v>
          </cell>
        </row>
        <row r="3989">
          <cell r="A3989">
            <v>1425.53</v>
          </cell>
        </row>
        <row r="3990">
          <cell r="A3990">
            <v>1425.53</v>
          </cell>
        </row>
        <row r="3991">
          <cell r="A3991">
            <v>1425.53</v>
          </cell>
        </row>
        <row r="3992">
          <cell r="A3992">
            <v>1425.53</v>
          </cell>
        </row>
        <row r="3993">
          <cell r="A3993">
            <v>1425.53</v>
          </cell>
        </row>
        <row r="3994">
          <cell r="A3994">
            <v>1425.53</v>
          </cell>
        </row>
        <row r="3995">
          <cell r="A3995">
            <v>1425.53</v>
          </cell>
        </row>
        <row r="3996">
          <cell r="A3996">
            <v>1425.53</v>
          </cell>
        </row>
        <row r="3997">
          <cell r="A3997">
            <v>1425.53</v>
          </cell>
        </row>
        <row r="3998">
          <cell r="A3998">
            <v>1425.53</v>
          </cell>
        </row>
        <row r="3999">
          <cell r="A3999">
            <v>1425.53</v>
          </cell>
        </row>
        <row r="4000">
          <cell r="A4000">
            <v>1425.53</v>
          </cell>
        </row>
        <row r="4001">
          <cell r="A4001">
            <v>1425.53</v>
          </cell>
        </row>
        <row r="4002">
          <cell r="A4002">
            <v>1425.53</v>
          </cell>
        </row>
        <row r="4003">
          <cell r="A4003">
            <v>1425.53</v>
          </cell>
        </row>
        <row r="4004">
          <cell r="A4004">
            <v>5995</v>
          </cell>
        </row>
        <row r="4005">
          <cell r="A4005">
            <v>1425.53</v>
          </cell>
        </row>
        <row r="4006">
          <cell r="A4006">
            <v>1425.53</v>
          </cell>
        </row>
        <row r="4007">
          <cell r="A4007">
            <v>1425.53</v>
          </cell>
        </row>
        <row r="4008">
          <cell r="A4008">
            <v>1425.53</v>
          </cell>
        </row>
        <row r="4009">
          <cell r="A4009">
            <v>1425.53</v>
          </cell>
        </row>
        <row r="4010">
          <cell r="A4010">
            <v>1425.53</v>
          </cell>
        </row>
        <row r="4011">
          <cell r="A4011">
            <v>1425.53</v>
          </cell>
        </row>
        <row r="4012">
          <cell r="A4012">
            <v>1425.53</v>
          </cell>
        </row>
        <row r="4013">
          <cell r="A4013">
            <v>1425.53</v>
          </cell>
        </row>
        <row r="4014">
          <cell r="A4014">
            <v>1425.53</v>
          </cell>
        </row>
        <row r="4015">
          <cell r="A4015">
            <v>1425.53</v>
          </cell>
        </row>
        <row r="4016">
          <cell r="A4016">
            <v>1425.53</v>
          </cell>
        </row>
        <row r="4017">
          <cell r="A4017">
            <v>1425.53</v>
          </cell>
        </row>
        <row r="4018">
          <cell r="A4018">
            <v>1425.53</v>
          </cell>
        </row>
        <row r="4019">
          <cell r="A4019">
            <v>1425.53</v>
          </cell>
        </row>
        <row r="4020">
          <cell r="A4020">
            <v>1425.53</v>
          </cell>
        </row>
        <row r="4021">
          <cell r="A4021">
            <v>1425.53</v>
          </cell>
        </row>
        <row r="4022">
          <cell r="A4022">
            <v>1425.53</v>
          </cell>
        </row>
        <row r="4023">
          <cell r="A4023">
            <v>1425.53</v>
          </cell>
        </row>
        <row r="4024">
          <cell r="A4024">
            <v>1425.53</v>
          </cell>
        </row>
        <row r="4025">
          <cell r="A4025">
            <v>1425.53</v>
          </cell>
        </row>
        <row r="4026">
          <cell r="A4026">
            <v>1425.53</v>
          </cell>
        </row>
        <row r="4027">
          <cell r="A4027">
            <v>1425.53</v>
          </cell>
        </row>
        <row r="4028">
          <cell r="A4028">
            <v>1425.53</v>
          </cell>
        </row>
        <row r="4029">
          <cell r="A4029">
            <v>1425.53</v>
          </cell>
        </row>
        <row r="4030">
          <cell r="A4030">
            <v>1425.53</v>
          </cell>
        </row>
        <row r="4031">
          <cell r="A4031">
            <v>1425.53</v>
          </cell>
        </row>
        <row r="4032">
          <cell r="A4032">
            <v>1425.53</v>
          </cell>
        </row>
        <row r="4033">
          <cell r="A4033">
            <v>1425.53</v>
          </cell>
        </row>
        <row r="4034">
          <cell r="A4034">
            <v>1425.53</v>
          </cell>
        </row>
        <row r="4035">
          <cell r="A4035">
            <v>1425.53</v>
          </cell>
        </row>
        <row r="4036">
          <cell r="A4036">
            <v>1425.53</v>
          </cell>
        </row>
        <row r="4037">
          <cell r="A4037">
            <v>1425</v>
          </cell>
        </row>
        <row r="4038">
          <cell r="A4038">
            <v>70</v>
          </cell>
        </row>
        <row r="4039">
          <cell r="A4039">
            <v>70</v>
          </cell>
        </row>
        <row r="4040">
          <cell r="A4040">
            <v>70</v>
          </cell>
        </row>
        <row r="4041">
          <cell r="A4041">
            <v>70</v>
          </cell>
        </row>
        <row r="4042">
          <cell r="A4042">
            <v>70</v>
          </cell>
        </row>
        <row r="4043">
          <cell r="A4043">
            <v>70</v>
          </cell>
        </row>
        <row r="4044">
          <cell r="A4044">
            <v>70</v>
          </cell>
        </row>
        <row r="4045">
          <cell r="A4045">
            <v>62.5</v>
          </cell>
        </row>
        <row r="4046">
          <cell r="A4046">
            <v>62.5</v>
          </cell>
        </row>
        <row r="4047">
          <cell r="A4047">
            <v>62.5</v>
          </cell>
        </row>
        <row r="4048">
          <cell r="A4048">
            <v>62.5</v>
          </cell>
        </row>
        <row r="4049">
          <cell r="A4049">
            <v>62.5</v>
          </cell>
        </row>
        <row r="4050">
          <cell r="A4050">
            <v>62.5</v>
          </cell>
        </row>
        <row r="4051">
          <cell r="A4051">
            <v>62.5</v>
          </cell>
        </row>
        <row r="4052">
          <cell r="A4052">
            <v>62.5</v>
          </cell>
        </row>
        <row r="4053">
          <cell r="A4053">
            <v>62.5</v>
          </cell>
        </row>
        <row r="4054">
          <cell r="A4054">
            <v>62.5</v>
          </cell>
        </row>
        <row r="4055">
          <cell r="A4055">
            <v>62.5</v>
          </cell>
        </row>
        <row r="4056">
          <cell r="A4056">
            <v>62.5</v>
          </cell>
        </row>
        <row r="4057">
          <cell r="A4057">
            <v>55.16</v>
          </cell>
        </row>
        <row r="4058">
          <cell r="A4058">
            <v>55.16</v>
          </cell>
        </row>
        <row r="4059">
          <cell r="A4059">
            <v>65.22</v>
          </cell>
        </row>
        <row r="4060">
          <cell r="A4060">
            <v>65.22</v>
          </cell>
        </row>
        <row r="4061">
          <cell r="A4061">
            <v>65.22</v>
          </cell>
        </row>
        <row r="4062">
          <cell r="A4062">
            <v>3250</v>
          </cell>
        </row>
        <row r="4063">
          <cell r="A4063">
            <v>5995</v>
          </cell>
        </row>
        <row r="4064">
          <cell r="A4064">
            <v>5995</v>
          </cell>
        </row>
        <row r="4065">
          <cell r="A4065">
            <v>6995</v>
          </cell>
        </row>
        <row r="4066">
          <cell r="A4066">
            <v>6995</v>
          </cell>
        </row>
        <row r="4067">
          <cell r="A4067">
            <v>750</v>
          </cell>
        </row>
        <row r="4068">
          <cell r="A4068">
            <v>750</v>
          </cell>
        </row>
        <row r="4069">
          <cell r="A4069">
            <v>750</v>
          </cell>
        </row>
        <row r="4070">
          <cell r="A4070">
            <v>750</v>
          </cell>
        </row>
        <row r="4071">
          <cell r="A4071">
            <v>750</v>
          </cell>
        </row>
        <row r="4072">
          <cell r="A4072">
            <v>750</v>
          </cell>
        </row>
        <row r="4073">
          <cell r="A4073">
            <v>750</v>
          </cell>
        </row>
        <row r="4074">
          <cell r="A4074">
            <v>750</v>
          </cell>
        </row>
        <row r="4075">
          <cell r="A4075">
            <v>750</v>
          </cell>
        </row>
        <row r="4076">
          <cell r="A4076">
            <v>750</v>
          </cell>
        </row>
        <row r="4077">
          <cell r="A4077">
            <v>750</v>
          </cell>
        </row>
        <row r="4078">
          <cell r="A4078">
            <v>750</v>
          </cell>
        </row>
        <row r="4079">
          <cell r="A4079">
            <v>750</v>
          </cell>
        </row>
        <row r="4080">
          <cell r="A4080">
            <v>750</v>
          </cell>
        </row>
        <row r="4081">
          <cell r="A4081">
            <v>750</v>
          </cell>
        </row>
        <row r="4082">
          <cell r="A4082">
            <v>750</v>
          </cell>
        </row>
        <row r="4083">
          <cell r="A4083">
            <v>750</v>
          </cell>
        </row>
        <row r="4084">
          <cell r="A4084">
            <v>750</v>
          </cell>
        </row>
        <row r="4085">
          <cell r="A4085">
            <v>750</v>
          </cell>
        </row>
        <row r="4086">
          <cell r="A4086">
            <v>750</v>
          </cell>
        </row>
        <row r="4087">
          <cell r="A4087">
            <v>750</v>
          </cell>
        </row>
        <row r="4088">
          <cell r="A4088">
            <v>750</v>
          </cell>
        </row>
        <row r="4089">
          <cell r="A4089">
            <v>750</v>
          </cell>
        </row>
        <row r="4090">
          <cell r="A4090">
            <v>995</v>
          </cell>
        </row>
        <row r="4091">
          <cell r="A4091">
            <v>995</v>
          </cell>
        </row>
        <row r="4092">
          <cell r="A4092">
            <v>995</v>
          </cell>
        </row>
        <row r="4093">
          <cell r="A4093">
            <v>995</v>
          </cell>
        </row>
        <row r="4094">
          <cell r="A4094">
            <v>995</v>
          </cell>
        </row>
        <row r="4095">
          <cell r="A4095">
            <v>995</v>
          </cell>
        </row>
        <row r="4096">
          <cell r="A4096">
            <v>995</v>
          </cell>
        </row>
        <row r="4097">
          <cell r="A4097">
            <v>995</v>
          </cell>
        </row>
        <row r="4098">
          <cell r="A4098">
            <v>995</v>
          </cell>
        </row>
        <row r="4099">
          <cell r="A4099">
            <v>995</v>
          </cell>
        </row>
        <row r="4100">
          <cell r="A4100">
            <v>995</v>
          </cell>
        </row>
        <row r="4101">
          <cell r="A4101">
            <v>995</v>
          </cell>
        </row>
        <row r="4102">
          <cell r="A4102">
            <v>995</v>
          </cell>
        </row>
        <row r="4103">
          <cell r="A4103">
            <v>995</v>
          </cell>
        </row>
        <row r="4104">
          <cell r="A4104">
            <v>995</v>
          </cell>
        </row>
        <row r="4105">
          <cell r="A4105">
            <v>995</v>
          </cell>
        </row>
        <row r="4106">
          <cell r="A4106">
            <v>995</v>
          </cell>
        </row>
        <row r="4107">
          <cell r="A4107">
            <v>995</v>
          </cell>
        </row>
        <row r="4108">
          <cell r="A4108">
            <v>995</v>
          </cell>
        </row>
        <row r="4109">
          <cell r="A4109">
            <v>995</v>
          </cell>
        </row>
        <row r="4110">
          <cell r="A4110">
            <v>995</v>
          </cell>
        </row>
        <row r="4111">
          <cell r="A4111">
            <v>995</v>
          </cell>
        </row>
        <row r="4112">
          <cell r="A4112">
            <v>995</v>
          </cell>
        </row>
        <row r="4113">
          <cell r="A4113">
            <v>995</v>
          </cell>
        </row>
        <row r="4114">
          <cell r="A4114">
            <v>995</v>
          </cell>
        </row>
        <row r="4115">
          <cell r="A4115">
            <v>995</v>
          </cell>
        </row>
        <row r="4116">
          <cell r="A4116">
            <v>995</v>
          </cell>
        </row>
        <row r="4117">
          <cell r="A4117">
            <v>995</v>
          </cell>
        </row>
        <row r="4118">
          <cell r="A4118">
            <v>995</v>
          </cell>
        </row>
        <row r="4119">
          <cell r="A4119">
            <v>995</v>
          </cell>
        </row>
        <row r="4120">
          <cell r="A4120">
            <v>995</v>
          </cell>
        </row>
        <row r="4121">
          <cell r="A4121">
            <v>995</v>
          </cell>
        </row>
        <row r="4122">
          <cell r="A4122">
            <v>995</v>
          </cell>
        </row>
        <row r="4123">
          <cell r="A4123">
            <v>270</v>
          </cell>
        </row>
        <row r="4124">
          <cell r="A4124">
            <v>270</v>
          </cell>
        </row>
        <row r="4125">
          <cell r="A4125">
            <v>270</v>
          </cell>
        </row>
        <row r="4126">
          <cell r="A4126">
            <v>270</v>
          </cell>
        </row>
        <row r="4127">
          <cell r="A4127">
            <v>270</v>
          </cell>
        </row>
        <row r="4128">
          <cell r="A4128">
            <v>270</v>
          </cell>
        </row>
        <row r="4129">
          <cell r="A4129">
            <v>270</v>
          </cell>
        </row>
        <row r="4130">
          <cell r="A4130">
            <v>270</v>
          </cell>
        </row>
        <row r="4131">
          <cell r="A4131">
            <v>270</v>
          </cell>
        </row>
        <row r="4132">
          <cell r="A4132">
            <v>270</v>
          </cell>
        </row>
        <row r="4133">
          <cell r="A4133">
            <v>270</v>
          </cell>
        </row>
        <row r="4134">
          <cell r="A4134">
            <v>310</v>
          </cell>
        </row>
        <row r="4135">
          <cell r="A4135">
            <v>310</v>
          </cell>
        </row>
        <row r="4136">
          <cell r="A4136">
            <v>270</v>
          </cell>
        </row>
        <row r="4137">
          <cell r="A4137">
            <v>270</v>
          </cell>
        </row>
        <row r="4138">
          <cell r="A4138">
            <v>275</v>
          </cell>
        </row>
        <row r="4139">
          <cell r="A4139">
            <v>275</v>
          </cell>
        </row>
        <row r="4140">
          <cell r="A4140">
            <v>275</v>
          </cell>
        </row>
        <row r="4141">
          <cell r="A4141">
            <v>275</v>
          </cell>
        </row>
        <row r="4142">
          <cell r="A4142">
            <v>275</v>
          </cell>
        </row>
        <row r="4143">
          <cell r="A4143">
            <v>240</v>
          </cell>
        </row>
        <row r="4144">
          <cell r="A4144">
            <v>240</v>
          </cell>
        </row>
        <row r="4145">
          <cell r="A4145">
            <v>249</v>
          </cell>
        </row>
        <row r="4146">
          <cell r="A4146">
            <v>249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50"/>
  <sheetViews>
    <sheetView tabSelected="1" zoomScale="80" zoomScaleNormal="80" workbookViewId="0">
      <selection activeCell="H6" sqref="H6"/>
    </sheetView>
  </sheetViews>
  <sheetFormatPr defaultRowHeight="15" x14ac:dyDescent="0.25"/>
  <cols>
    <col min="1" max="1" width="24.28515625" bestFit="1" customWidth="1"/>
    <col min="2" max="2" width="61.5703125" customWidth="1"/>
    <col min="3" max="3" width="10.28515625" bestFit="1" customWidth="1"/>
    <col min="4" max="4" width="12.140625" bestFit="1" customWidth="1"/>
  </cols>
  <sheetData>
    <row r="1" spans="1:4" s="1" customFormat="1" x14ac:dyDescent="0.25">
      <c r="A1" s="9"/>
      <c r="B1" s="10"/>
      <c r="C1" s="11"/>
    </row>
    <row r="2" spans="1:4" s="1" customFormat="1" x14ac:dyDescent="0.25">
      <c r="A2" s="9"/>
      <c r="B2" s="10"/>
      <c r="C2" s="11"/>
    </row>
    <row r="3" spans="1:4" s="1" customFormat="1" x14ac:dyDescent="0.25">
      <c r="A3" s="9"/>
      <c r="B3" s="10"/>
      <c r="C3" s="11"/>
    </row>
    <row r="4" spans="1:4" s="1" customFormat="1" x14ac:dyDescent="0.25">
      <c r="A4" s="9"/>
      <c r="B4" s="10"/>
      <c r="C4" s="11"/>
    </row>
    <row r="5" spans="1:4" s="1" customFormat="1" ht="15.75" thickBot="1" x14ac:dyDescent="0.3">
      <c r="A5" s="9"/>
      <c r="B5" s="10"/>
      <c r="C5" s="11"/>
    </row>
    <row r="6" spans="1:4" ht="30.75" thickBot="1" x14ac:dyDescent="0.3">
      <c r="A6" s="19" t="s">
        <v>8227</v>
      </c>
      <c r="B6" s="19" t="s">
        <v>8228</v>
      </c>
      <c r="C6" s="18" t="s">
        <v>8226</v>
      </c>
      <c r="D6" s="20" t="s">
        <v>8229</v>
      </c>
    </row>
    <row r="7" spans="1:4" x14ac:dyDescent="0.25">
      <c r="A7" s="7" t="s">
        <v>0</v>
      </c>
      <c r="B7" s="8" t="s">
        <v>1</v>
      </c>
      <c r="C7" s="12">
        <f>[1]List1!A3*1.21</f>
        <v>147.84989999999999</v>
      </c>
      <c r="D7" s="17">
        <f>C7*1.22</f>
        <v>180.37687799999998</v>
      </c>
    </row>
    <row r="8" spans="1:4" x14ac:dyDescent="0.25">
      <c r="A8" s="3" t="s">
        <v>2</v>
      </c>
      <c r="B8" s="2" t="s">
        <v>3</v>
      </c>
      <c r="C8" s="13">
        <f>[1]List1!A4*1.21</f>
        <v>147.84989999999999</v>
      </c>
      <c r="D8" s="15">
        <f t="shared" ref="D8:D71" si="0">C8*1.22</f>
        <v>180.37687799999998</v>
      </c>
    </row>
    <row r="9" spans="1:4" x14ac:dyDescent="0.25">
      <c r="A9" s="3" t="s">
        <v>4</v>
      </c>
      <c r="B9" s="2" t="s">
        <v>5</v>
      </c>
      <c r="C9" s="13">
        <f>[1]List1!A5*1.21</f>
        <v>115.95429999999999</v>
      </c>
      <c r="D9" s="15">
        <f t="shared" si="0"/>
        <v>141.46424599999997</v>
      </c>
    </row>
    <row r="10" spans="1:4" x14ac:dyDescent="0.25">
      <c r="A10" s="3" t="s">
        <v>6</v>
      </c>
      <c r="B10" s="2" t="s">
        <v>7</v>
      </c>
      <c r="C10" s="13">
        <f>[1]List1!A6*1.21</f>
        <v>1.2826</v>
      </c>
      <c r="D10" s="15">
        <f t="shared" si="0"/>
        <v>1.5647719999999998</v>
      </c>
    </row>
    <row r="11" spans="1:4" x14ac:dyDescent="0.25">
      <c r="A11" s="3" t="s">
        <v>8</v>
      </c>
      <c r="B11" s="2" t="s">
        <v>9</v>
      </c>
      <c r="C11" s="13">
        <f>[1]List1!A7*1.21</f>
        <v>1.2826</v>
      </c>
      <c r="D11" s="15">
        <f t="shared" si="0"/>
        <v>1.5647719999999998</v>
      </c>
    </row>
    <row r="12" spans="1:4" x14ac:dyDescent="0.25">
      <c r="A12" s="3" t="s">
        <v>10</v>
      </c>
      <c r="B12" s="2" t="s">
        <v>11</v>
      </c>
      <c r="C12" s="13">
        <f>[1]List1!A8*1.21</f>
        <v>8.5183999999999997</v>
      </c>
      <c r="D12" s="15">
        <f t="shared" si="0"/>
        <v>10.392448</v>
      </c>
    </row>
    <row r="13" spans="1:4" x14ac:dyDescent="0.25">
      <c r="A13" s="3" t="s">
        <v>12</v>
      </c>
      <c r="B13" s="2" t="s">
        <v>13</v>
      </c>
      <c r="C13" s="13">
        <f>[1]List1!A9*1.21</f>
        <v>15.488</v>
      </c>
      <c r="D13" s="15">
        <f t="shared" si="0"/>
        <v>18.89536</v>
      </c>
    </row>
    <row r="14" spans="1:4" x14ac:dyDescent="0.25">
      <c r="A14" s="3" t="s">
        <v>14</v>
      </c>
      <c r="B14" s="2" t="s">
        <v>15</v>
      </c>
      <c r="C14" s="13">
        <f>[1]List1!A10*1.21</f>
        <v>13.443099999999999</v>
      </c>
      <c r="D14" s="15">
        <f t="shared" si="0"/>
        <v>16.400582</v>
      </c>
    </row>
    <row r="15" spans="1:4" x14ac:dyDescent="0.25">
      <c r="A15" s="3" t="s">
        <v>16</v>
      </c>
      <c r="B15" s="2" t="s">
        <v>17</v>
      </c>
      <c r="C15" s="13">
        <f>[1]List1!A11*1.21</f>
        <v>87.313599999999994</v>
      </c>
      <c r="D15" s="15">
        <f t="shared" si="0"/>
        <v>106.52259199999999</v>
      </c>
    </row>
    <row r="16" spans="1:4" x14ac:dyDescent="0.25">
      <c r="A16" s="3" t="s">
        <v>18</v>
      </c>
      <c r="B16" s="2" t="s">
        <v>19</v>
      </c>
      <c r="C16" s="13">
        <f>[1]List1!A12*1.21</f>
        <v>115.95429999999999</v>
      </c>
      <c r="D16" s="15">
        <f t="shared" si="0"/>
        <v>141.46424599999997</v>
      </c>
    </row>
    <row r="17" spans="1:4" x14ac:dyDescent="0.25">
      <c r="A17" s="3" t="s">
        <v>20</v>
      </c>
      <c r="B17" s="2" t="s">
        <v>21</v>
      </c>
      <c r="C17" s="13">
        <f>[1]List1!A13*1.21</f>
        <v>115.95429999999999</v>
      </c>
      <c r="D17" s="15">
        <f t="shared" si="0"/>
        <v>141.46424599999997</v>
      </c>
    </row>
    <row r="18" spans="1:4" x14ac:dyDescent="0.25">
      <c r="A18" s="3" t="s">
        <v>22</v>
      </c>
      <c r="B18" s="2" t="s">
        <v>23</v>
      </c>
      <c r="C18" s="13">
        <f>[1]List1!A14*1.21</f>
        <v>115.95429999999999</v>
      </c>
      <c r="D18" s="15">
        <f t="shared" si="0"/>
        <v>141.46424599999997</v>
      </c>
    </row>
    <row r="19" spans="1:4" x14ac:dyDescent="0.25">
      <c r="A19" s="3" t="s">
        <v>24</v>
      </c>
      <c r="B19" s="2" t="s">
        <v>25</v>
      </c>
      <c r="C19" s="13">
        <f>[1]List1!A15*1.21</f>
        <v>115.95429999999999</v>
      </c>
      <c r="D19" s="15">
        <f t="shared" si="0"/>
        <v>141.46424599999997</v>
      </c>
    </row>
    <row r="20" spans="1:4" x14ac:dyDescent="0.25">
      <c r="A20" s="3" t="s">
        <v>26</v>
      </c>
      <c r="B20" s="2" t="s">
        <v>27</v>
      </c>
      <c r="C20" s="13">
        <f>[1]List1!A16*1.21</f>
        <v>115.95429999999999</v>
      </c>
      <c r="D20" s="15">
        <f t="shared" si="0"/>
        <v>141.46424599999997</v>
      </c>
    </row>
    <row r="21" spans="1:4" x14ac:dyDescent="0.25">
      <c r="A21" s="3" t="s">
        <v>28</v>
      </c>
      <c r="B21" s="2" t="s">
        <v>29</v>
      </c>
      <c r="C21" s="13">
        <f>[1]List1!A17*1.21</f>
        <v>114.23609999999999</v>
      </c>
      <c r="D21" s="15">
        <f t="shared" si="0"/>
        <v>139.368042</v>
      </c>
    </row>
    <row r="22" spans="1:4" x14ac:dyDescent="0.25">
      <c r="A22" s="3" t="s">
        <v>30</v>
      </c>
      <c r="B22" s="2" t="s">
        <v>31</v>
      </c>
      <c r="C22" s="13">
        <f>[1]List1!A18*1.21</f>
        <v>114.23609999999999</v>
      </c>
      <c r="D22" s="15">
        <f t="shared" si="0"/>
        <v>139.368042</v>
      </c>
    </row>
    <row r="23" spans="1:4" x14ac:dyDescent="0.25">
      <c r="A23" s="3" t="s">
        <v>32</v>
      </c>
      <c r="B23" s="2" t="s">
        <v>33</v>
      </c>
      <c r="C23" s="13">
        <f>[1]List1!A19*1.21</f>
        <v>114.23609999999999</v>
      </c>
      <c r="D23" s="15">
        <f t="shared" si="0"/>
        <v>139.368042</v>
      </c>
    </row>
    <row r="24" spans="1:4" x14ac:dyDescent="0.25">
      <c r="A24" s="3" t="s">
        <v>34</v>
      </c>
      <c r="B24" s="2" t="s">
        <v>35</v>
      </c>
      <c r="C24" s="13">
        <f>[1]List1!A20*1.21</f>
        <v>114.23609999999999</v>
      </c>
      <c r="D24" s="15">
        <f t="shared" si="0"/>
        <v>139.368042</v>
      </c>
    </row>
    <row r="25" spans="1:4" x14ac:dyDescent="0.25">
      <c r="A25" s="3" t="s">
        <v>36</v>
      </c>
      <c r="B25" s="2" t="s">
        <v>37</v>
      </c>
      <c r="C25" s="13">
        <f>[1]List1!A21*1.21</f>
        <v>114.23609999999999</v>
      </c>
      <c r="D25" s="15">
        <f t="shared" si="0"/>
        <v>139.368042</v>
      </c>
    </row>
    <row r="26" spans="1:4" x14ac:dyDescent="0.25">
      <c r="A26" s="3" t="s">
        <v>38</v>
      </c>
      <c r="B26" s="2" t="s">
        <v>39</v>
      </c>
      <c r="C26" s="13">
        <f>[1]List1!A22*1.21</f>
        <v>18.875999999999998</v>
      </c>
      <c r="D26" s="15">
        <f t="shared" si="0"/>
        <v>23.028719999999996</v>
      </c>
    </row>
    <row r="27" spans="1:4" x14ac:dyDescent="0.25">
      <c r="A27" s="3" t="s">
        <v>40</v>
      </c>
      <c r="B27" s="2" t="s">
        <v>41</v>
      </c>
      <c r="C27" s="13">
        <f>[1]List1!A23*1.21</f>
        <v>22.021999999999998</v>
      </c>
      <c r="D27" s="15">
        <f t="shared" si="0"/>
        <v>26.866839999999996</v>
      </c>
    </row>
    <row r="28" spans="1:4" x14ac:dyDescent="0.25">
      <c r="A28" s="3" t="s">
        <v>42</v>
      </c>
      <c r="B28" s="2" t="s">
        <v>43</v>
      </c>
      <c r="C28" s="13">
        <f>[1]List1!A24*1.21</f>
        <v>87.313599999999994</v>
      </c>
      <c r="D28" s="15">
        <f t="shared" si="0"/>
        <v>106.52259199999999</v>
      </c>
    </row>
    <row r="29" spans="1:4" x14ac:dyDescent="0.25">
      <c r="A29" s="3" t="s">
        <v>44</v>
      </c>
      <c r="B29" s="2" t="s">
        <v>43</v>
      </c>
      <c r="C29" s="13">
        <f>[1]List1!A25*1.21</f>
        <v>87.313599999999994</v>
      </c>
      <c r="D29" s="15">
        <f t="shared" si="0"/>
        <v>106.52259199999999</v>
      </c>
    </row>
    <row r="30" spans="1:4" x14ac:dyDescent="0.25">
      <c r="A30" s="3" t="s">
        <v>45</v>
      </c>
      <c r="B30" s="2" t="s">
        <v>46</v>
      </c>
      <c r="C30" s="13">
        <f>[1]List1!A26*1.21</f>
        <v>87.313599999999994</v>
      </c>
      <c r="D30" s="15">
        <f t="shared" si="0"/>
        <v>106.52259199999999</v>
      </c>
    </row>
    <row r="31" spans="1:4" x14ac:dyDescent="0.25">
      <c r="A31" s="3" t="s">
        <v>47</v>
      </c>
      <c r="B31" s="2" t="s">
        <v>48</v>
      </c>
      <c r="C31" s="13">
        <f>[1]List1!A27*1.21</f>
        <v>198.12540000000001</v>
      </c>
      <c r="D31" s="15">
        <f t="shared" si="0"/>
        <v>241.71298800000002</v>
      </c>
    </row>
    <row r="32" spans="1:4" x14ac:dyDescent="0.25">
      <c r="A32" s="3" t="s">
        <v>49</v>
      </c>
      <c r="B32" s="2" t="s">
        <v>50</v>
      </c>
      <c r="C32" s="13">
        <f>[1]List1!A28*1.21</f>
        <v>87.313599999999994</v>
      </c>
      <c r="D32" s="15">
        <f t="shared" si="0"/>
        <v>106.52259199999999</v>
      </c>
    </row>
    <row r="33" spans="1:4" x14ac:dyDescent="0.25">
      <c r="A33" s="3" t="s">
        <v>51</v>
      </c>
      <c r="B33" s="2" t="s">
        <v>52</v>
      </c>
      <c r="C33" s="13">
        <f>[1]List1!A29*1.21</f>
        <v>11.7128</v>
      </c>
      <c r="D33" s="15">
        <f t="shared" si="0"/>
        <v>14.289615999999999</v>
      </c>
    </row>
    <row r="34" spans="1:4" x14ac:dyDescent="0.25">
      <c r="A34" s="3" t="s">
        <v>53</v>
      </c>
      <c r="B34" s="2" t="s">
        <v>54</v>
      </c>
      <c r="C34" s="13">
        <f>[1]List1!A30*1.21</f>
        <v>7.6229999999999993</v>
      </c>
      <c r="D34" s="15">
        <f t="shared" si="0"/>
        <v>9.3000599999999984</v>
      </c>
    </row>
    <row r="35" spans="1:4" x14ac:dyDescent="0.25">
      <c r="A35" s="3" t="s">
        <v>55</v>
      </c>
      <c r="B35" s="2" t="s">
        <v>56</v>
      </c>
      <c r="C35" s="13">
        <f>[1]List1!A31*1.21</f>
        <v>114.23609999999999</v>
      </c>
      <c r="D35" s="15">
        <f t="shared" si="0"/>
        <v>139.368042</v>
      </c>
    </row>
    <row r="36" spans="1:4" x14ac:dyDescent="0.25">
      <c r="A36" s="3" t="s">
        <v>57</v>
      </c>
      <c r="B36" s="2" t="s">
        <v>58</v>
      </c>
      <c r="C36" s="13">
        <f>[1]List1!A32*1.21</f>
        <v>3.9325000000000001</v>
      </c>
      <c r="D36" s="15">
        <f t="shared" si="0"/>
        <v>4.79765</v>
      </c>
    </row>
    <row r="37" spans="1:4" x14ac:dyDescent="0.25">
      <c r="A37" s="3" t="s">
        <v>59</v>
      </c>
      <c r="B37" s="2" t="s">
        <v>60</v>
      </c>
      <c r="C37" s="13">
        <f>[1]List1!A33*1.21</f>
        <v>55.841499999999996</v>
      </c>
      <c r="D37" s="15">
        <f t="shared" si="0"/>
        <v>68.126629999999992</v>
      </c>
    </row>
    <row r="38" spans="1:4" x14ac:dyDescent="0.25">
      <c r="A38" s="3" t="s">
        <v>61</v>
      </c>
      <c r="B38" s="2" t="s">
        <v>62</v>
      </c>
      <c r="C38" s="13">
        <f>[1]List1!A34*1.21</f>
        <v>181.5</v>
      </c>
      <c r="D38" s="15">
        <f t="shared" si="0"/>
        <v>221.43</v>
      </c>
    </row>
    <row r="39" spans="1:4" x14ac:dyDescent="0.25">
      <c r="A39" s="3" t="s">
        <v>63</v>
      </c>
      <c r="B39" s="2" t="s">
        <v>64</v>
      </c>
      <c r="C39" s="13">
        <f>[1]List1!A35*1.21</f>
        <v>181.5</v>
      </c>
      <c r="D39" s="15">
        <f t="shared" si="0"/>
        <v>221.43</v>
      </c>
    </row>
    <row r="40" spans="1:4" x14ac:dyDescent="0.25">
      <c r="A40" s="3" t="s">
        <v>65</v>
      </c>
      <c r="B40" s="2" t="s">
        <v>66</v>
      </c>
      <c r="C40" s="13">
        <f>[1]List1!A36*1.21</f>
        <v>23.086799999999997</v>
      </c>
      <c r="D40" s="15">
        <f t="shared" si="0"/>
        <v>28.165895999999996</v>
      </c>
    </row>
    <row r="41" spans="1:4" x14ac:dyDescent="0.25">
      <c r="A41" s="3" t="s">
        <v>67</v>
      </c>
      <c r="B41" s="2" t="s">
        <v>68</v>
      </c>
      <c r="C41" s="13">
        <f>[1]List1!A37*1.21</f>
        <v>0.60499999999999998</v>
      </c>
      <c r="D41" s="15">
        <f t="shared" si="0"/>
        <v>0.73809999999999998</v>
      </c>
    </row>
    <row r="42" spans="1:4" x14ac:dyDescent="0.25">
      <c r="A42" s="3" t="s">
        <v>69</v>
      </c>
      <c r="B42" s="2" t="s">
        <v>70</v>
      </c>
      <c r="C42" s="13">
        <f>[1]List1!A38*1.21</f>
        <v>18.875999999999998</v>
      </c>
      <c r="D42" s="15">
        <f t="shared" si="0"/>
        <v>23.028719999999996</v>
      </c>
    </row>
    <row r="43" spans="1:4" x14ac:dyDescent="0.25">
      <c r="A43" s="3" t="s">
        <v>71</v>
      </c>
      <c r="B43" s="2" t="s">
        <v>72</v>
      </c>
      <c r="C43" s="13">
        <f>[1]List1!A39*1.21</f>
        <v>9.0023999999999997</v>
      </c>
      <c r="D43" s="15">
        <f t="shared" si="0"/>
        <v>10.982927999999999</v>
      </c>
    </row>
    <row r="44" spans="1:4" x14ac:dyDescent="0.25">
      <c r="A44" s="3" t="s">
        <v>73</v>
      </c>
      <c r="B44" s="2" t="s">
        <v>74</v>
      </c>
      <c r="C44" s="13">
        <f>[1]List1!A40*1.21</f>
        <v>10.829499999999999</v>
      </c>
      <c r="D44" s="15">
        <f t="shared" si="0"/>
        <v>13.211989999999998</v>
      </c>
    </row>
    <row r="45" spans="1:4" x14ac:dyDescent="0.25">
      <c r="A45" s="3" t="s">
        <v>75</v>
      </c>
      <c r="B45" s="2" t="s">
        <v>76</v>
      </c>
      <c r="C45" s="13">
        <f>[1]List1!A41*1.21</f>
        <v>136.7784</v>
      </c>
      <c r="D45" s="15">
        <f t="shared" si="0"/>
        <v>166.86964800000001</v>
      </c>
    </row>
    <row r="46" spans="1:4" x14ac:dyDescent="0.25">
      <c r="A46" s="3" t="s">
        <v>77</v>
      </c>
      <c r="B46" s="2" t="s">
        <v>78</v>
      </c>
      <c r="C46" s="13">
        <f>[1]List1!A42*1.21</f>
        <v>0.66549999999999998</v>
      </c>
      <c r="D46" s="15">
        <f t="shared" si="0"/>
        <v>0.81190999999999991</v>
      </c>
    </row>
    <row r="47" spans="1:4" x14ac:dyDescent="0.25">
      <c r="A47" s="3" t="s">
        <v>79</v>
      </c>
      <c r="B47" s="2" t="s">
        <v>80</v>
      </c>
      <c r="C47" s="13">
        <f>[1]List1!A43*1.21</f>
        <v>15.488</v>
      </c>
      <c r="D47" s="15">
        <f t="shared" si="0"/>
        <v>18.89536</v>
      </c>
    </row>
    <row r="48" spans="1:4" x14ac:dyDescent="0.25">
      <c r="A48" s="3" t="s">
        <v>81</v>
      </c>
      <c r="B48" s="2" t="s">
        <v>82</v>
      </c>
      <c r="C48" s="13">
        <f>[1]List1!A44*1.21</f>
        <v>147.84989999999999</v>
      </c>
      <c r="D48" s="15">
        <f t="shared" si="0"/>
        <v>180.37687799999998</v>
      </c>
    </row>
    <row r="49" spans="1:4" x14ac:dyDescent="0.25">
      <c r="A49" s="3" t="s">
        <v>83</v>
      </c>
      <c r="B49" s="2" t="s">
        <v>84</v>
      </c>
      <c r="C49" s="13">
        <f>[1]List1!A45*1.21</f>
        <v>147.84989999999999</v>
      </c>
      <c r="D49" s="15">
        <f t="shared" si="0"/>
        <v>180.37687799999998</v>
      </c>
    </row>
    <row r="50" spans="1:4" x14ac:dyDescent="0.25">
      <c r="A50" s="3" t="s">
        <v>85</v>
      </c>
      <c r="B50" s="2" t="s">
        <v>86</v>
      </c>
      <c r="C50" s="13">
        <f>[1]List1!A46*1.21</f>
        <v>9.0023999999999997</v>
      </c>
      <c r="D50" s="15">
        <f t="shared" si="0"/>
        <v>10.982927999999999</v>
      </c>
    </row>
    <row r="51" spans="1:4" x14ac:dyDescent="0.25">
      <c r="A51" s="3" t="s">
        <v>87</v>
      </c>
      <c r="B51" s="2" t="s">
        <v>88</v>
      </c>
      <c r="C51" s="13">
        <f>[1]List1!A47*1.21</f>
        <v>147.84989999999999</v>
      </c>
      <c r="D51" s="15">
        <f t="shared" si="0"/>
        <v>180.37687799999998</v>
      </c>
    </row>
    <row r="52" spans="1:4" x14ac:dyDescent="0.25">
      <c r="A52" s="3" t="s">
        <v>89</v>
      </c>
      <c r="B52" s="2" t="s">
        <v>90</v>
      </c>
      <c r="C52" s="13">
        <f>[1]List1!A48*1.21</f>
        <v>115.95429999999999</v>
      </c>
      <c r="D52" s="15">
        <f t="shared" si="0"/>
        <v>141.46424599999997</v>
      </c>
    </row>
    <row r="53" spans="1:4" x14ac:dyDescent="0.25">
      <c r="A53" s="3" t="s">
        <v>91</v>
      </c>
      <c r="B53" s="2" t="s">
        <v>92</v>
      </c>
      <c r="C53" s="13">
        <f>[1]List1!A49*1.21</f>
        <v>115.95429999999999</v>
      </c>
      <c r="D53" s="15">
        <f t="shared" si="0"/>
        <v>141.46424599999997</v>
      </c>
    </row>
    <row r="54" spans="1:4" x14ac:dyDescent="0.25">
      <c r="A54" s="3" t="s">
        <v>93</v>
      </c>
      <c r="B54" s="2" t="s">
        <v>94</v>
      </c>
      <c r="C54" s="13">
        <f>[1]List1!A50*1.21</f>
        <v>114.23609999999999</v>
      </c>
      <c r="D54" s="15">
        <f t="shared" si="0"/>
        <v>139.368042</v>
      </c>
    </row>
    <row r="55" spans="1:4" x14ac:dyDescent="0.25">
      <c r="A55" s="3" t="s">
        <v>95</v>
      </c>
      <c r="B55" s="2" t="s">
        <v>96</v>
      </c>
      <c r="C55" s="13">
        <f>[1]List1!A51*1.21</f>
        <v>114.23609999999999</v>
      </c>
      <c r="D55" s="15">
        <f t="shared" si="0"/>
        <v>139.368042</v>
      </c>
    </row>
    <row r="56" spans="1:4" x14ac:dyDescent="0.25">
      <c r="A56" s="3" t="s">
        <v>97</v>
      </c>
      <c r="B56" s="2" t="s">
        <v>98</v>
      </c>
      <c r="C56" s="13">
        <f>[1]List1!A52*1.21</f>
        <v>114.23609999999999</v>
      </c>
      <c r="D56" s="15">
        <f t="shared" si="0"/>
        <v>139.368042</v>
      </c>
    </row>
    <row r="57" spans="1:4" x14ac:dyDescent="0.25">
      <c r="A57" s="3" t="s">
        <v>99</v>
      </c>
      <c r="B57" s="2" t="s">
        <v>100</v>
      </c>
      <c r="C57" s="13">
        <f>[1]List1!A53*1.21</f>
        <v>114.23609999999999</v>
      </c>
      <c r="D57" s="15">
        <f t="shared" si="0"/>
        <v>139.368042</v>
      </c>
    </row>
    <row r="58" spans="1:4" x14ac:dyDescent="0.25">
      <c r="A58" s="3" t="s">
        <v>101</v>
      </c>
      <c r="B58" s="2" t="s">
        <v>70</v>
      </c>
      <c r="C58" s="13">
        <f>[1]List1!A54*1.21</f>
        <v>18.875999999999998</v>
      </c>
      <c r="D58" s="15">
        <f t="shared" si="0"/>
        <v>23.028719999999996</v>
      </c>
    </row>
    <row r="59" spans="1:4" x14ac:dyDescent="0.25">
      <c r="A59" s="3" t="s">
        <v>102</v>
      </c>
      <c r="B59" s="2" t="s">
        <v>103</v>
      </c>
      <c r="C59" s="13">
        <f>[1]List1!A55*1.21</f>
        <v>30.007999999999999</v>
      </c>
      <c r="D59" s="15">
        <f t="shared" si="0"/>
        <v>36.609760000000001</v>
      </c>
    </row>
    <row r="60" spans="1:4" x14ac:dyDescent="0.25">
      <c r="A60" s="3" t="s">
        <v>104</v>
      </c>
      <c r="B60" s="2" t="s">
        <v>105</v>
      </c>
      <c r="C60" s="13">
        <f>[1]List1!A56*1.21</f>
        <v>7.2963000000000005</v>
      </c>
      <c r="D60" s="15">
        <f t="shared" si="0"/>
        <v>8.9014860000000002</v>
      </c>
    </row>
    <row r="61" spans="1:4" x14ac:dyDescent="0.25">
      <c r="A61" s="3" t="s">
        <v>106</v>
      </c>
      <c r="B61" s="2" t="s">
        <v>107</v>
      </c>
      <c r="C61" s="13">
        <f>[1]List1!A57*1.21</f>
        <v>36.808199999999999</v>
      </c>
      <c r="D61" s="15">
        <f t="shared" si="0"/>
        <v>44.906003999999996</v>
      </c>
    </row>
    <row r="62" spans="1:4" x14ac:dyDescent="0.25">
      <c r="A62" s="3" t="s">
        <v>108</v>
      </c>
      <c r="B62" s="2" t="s">
        <v>109</v>
      </c>
      <c r="C62" s="13">
        <f>[1]List1!A58*1.21</f>
        <v>36.808199999999999</v>
      </c>
      <c r="D62" s="15">
        <f t="shared" si="0"/>
        <v>44.906003999999996</v>
      </c>
    </row>
    <row r="63" spans="1:4" x14ac:dyDescent="0.25">
      <c r="A63" s="3" t="s">
        <v>110</v>
      </c>
      <c r="B63" s="2" t="s">
        <v>111</v>
      </c>
      <c r="C63" s="13">
        <f>[1]List1!A59*1.21</f>
        <v>22.021999999999998</v>
      </c>
      <c r="D63" s="15">
        <f t="shared" si="0"/>
        <v>26.866839999999996</v>
      </c>
    </row>
    <row r="64" spans="1:4" x14ac:dyDescent="0.25">
      <c r="A64" s="3" t="s">
        <v>112</v>
      </c>
      <c r="B64" s="2" t="s">
        <v>113</v>
      </c>
      <c r="C64" s="13">
        <f>[1]List1!A60*1.21</f>
        <v>55.841499999999996</v>
      </c>
      <c r="D64" s="15">
        <f t="shared" si="0"/>
        <v>68.126629999999992</v>
      </c>
    </row>
    <row r="65" spans="1:4" x14ac:dyDescent="0.25">
      <c r="A65" s="3" t="s">
        <v>114</v>
      </c>
      <c r="B65" s="2" t="s">
        <v>115</v>
      </c>
      <c r="C65" s="13">
        <f>[1]List1!A61*1.21</f>
        <v>55.841499999999996</v>
      </c>
      <c r="D65" s="15">
        <f t="shared" si="0"/>
        <v>68.126629999999992</v>
      </c>
    </row>
    <row r="66" spans="1:4" x14ac:dyDescent="0.25">
      <c r="A66" s="3" t="s">
        <v>116</v>
      </c>
      <c r="B66" s="2" t="s">
        <v>117</v>
      </c>
      <c r="C66" s="13">
        <f>[1]List1!A62*1.21</f>
        <v>87.313599999999994</v>
      </c>
      <c r="D66" s="15">
        <f t="shared" si="0"/>
        <v>106.52259199999999</v>
      </c>
    </row>
    <row r="67" spans="1:4" x14ac:dyDescent="0.25">
      <c r="A67" s="3" t="s">
        <v>118</v>
      </c>
      <c r="B67" s="2" t="s">
        <v>119</v>
      </c>
      <c r="C67" s="13">
        <f>[1]List1!A63*1.21</f>
        <v>198.12540000000001</v>
      </c>
      <c r="D67" s="15">
        <f t="shared" si="0"/>
        <v>241.71298800000002</v>
      </c>
    </row>
    <row r="68" spans="1:4" x14ac:dyDescent="0.25">
      <c r="A68" s="3" t="s">
        <v>120</v>
      </c>
      <c r="B68" s="2" t="s">
        <v>121</v>
      </c>
      <c r="C68" s="13">
        <f>[1]List1!A64*1.21</f>
        <v>87.313599999999994</v>
      </c>
      <c r="D68" s="15">
        <f t="shared" si="0"/>
        <v>106.52259199999999</v>
      </c>
    </row>
    <row r="69" spans="1:4" x14ac:dyDescent="0.25">
      <c r="A69" s="3" t="s">
        <v>122</v>
      </c>
      <c r="B69" s="2" t="s">
        <v>123</v>
      </c>
      <c r="C69" s="13">
        <f>[1]List1!A65*1.21</f>
        <v>198.12540000000001</v>
      </c>
      <c r="D69" s="15">
        <f t="shared" si="0"/>
        <v>241.71298800000002</v>
      </c>
    </row>
    <row r="70" spans="1:4" x14ac:dyDescent="0.25">
      <c r="A70" s="3" t="s">
        <v>124</v>
      </c>
      <c r="B70" s="2" t="s">
        <v>125</v>
      </c>
      <c r="C70" s="13">
        <f>[1]List1!A66*1.21</f>
        <v>31.9924</v>
      </c>
      <c r="D70" s="15">
        <f t="shared" si="0"/>
        <v>39.030727999999996</v>
      </c>
    </row>
    <row r="71" spans="1:4" x14ac:dyDescent="0.25">
      <c r="A71" s="3" t="s">
        <v>126</v>
      </c>
      <c r="B71" s="2" t="s">
        <v>127</v>
      </c>
      <c r="C71" s="13">
        <f>[1]List1!A67*1.21</f>
        <v>8.3731999999999989</v>
      </c>
      <c r="D71" s="15">
        <f t="shared" si="0"/>
        <v>10.215303999999998</v>
      </c>
    </row>
    <row r="72" spans="1:4" x14ac:dyDescent="0.25">
      <c r="A72" s="3" t="s">
        <v>128</v>
      </c>
      <c r="B72" s="2" t="s">
        <v>129</v>
      </c>
      <c r="C72" s="13">
        <f>[1]List1!A68*1.21</f>
        <v>87.313599999999994</v>
      </c>
      <c r="D72" s="15">
        <f t="shared" ref="D72:D135" si="1">C72*1.22</f>
        <v>106.52259199999999</v>
      </c>
    </row>
    <row r="73" spans="1:4" x14ac:dyDescent="0.25">
      <c r="A73" s="3" t="s">
        <v>130</v>
      </c>
      <c r="B73" s="2" t="s">
        <v>131</v>
      </c>
      <c r="C73" s="13">
        <f>[1]List1!A69*1.21</f>
        <v>198.12540000000001</v>
      </c>
      <c r="D73" s="15">
        <f t="shared" si="1"/>
        <v>241.71298800000002</v>
      </c>
    </row>
    <row r="74" spans="1:4" x14ac:dyDescent="0.25">
      <c r="A74" s="3" t="s">
        <v>132</v>
      </c>
      <c r="B74" s="2" t="s">
        <v>133</v>
      </c>
      <c r="C74" s="13">
        <f>[1]List1!A70*1.21</f>
        <v>114.23609999999999</v>
      </c>
      <c r="D74" s="15">
        <f t="shared" si="1"/>
        <v>139.368042</v>
      </c>
    </row>
    <row r="75" spans="1:4" x14ac:dyDescent="0.25">
      <c r="A75" s="3" t="s">
        <v>134</v>
      </c>
      <c r="B75" s="2" t="s">
        <v>135</v>
      </c>
      <c r="C75" s="13">
        <f>[1]List1!A71*1.21</f>
        <v>147.84989999999999</v>
      </c>
      <c r="D75" s="15">
        <f t="shared" si="1"/>
        <v>180.37687799999998</v>
      </c>
    </row>
    <row r="76" spans="1:4" x14ac:dyDescent="0.25">
      <c r="A76" s="3" t="s">
        <v>136</v>
      </c>
      <c r="B76" s="2" t="s">
        <v>137</v>
      </c>
      <c r="C76" s="13">
        <f>[1]List1!A72*1.21</f>
        <v>147.84989999999999</v>
      </c>
      <c r="D76" s="15">
        <f t="shared" si="1"/>
        <v>180.37687799999998</v>
      </c>
    </row>
    <row r="77" spans="1:4" x14ac:dyDescent="0.25">
      <c r="A77" s="3" t="s">
        <v>138</v>
      </c>
      <c r="B77" s="2" t="s">
        <v>139</v>
      </c>
      <c r="C77" s="13">
        <f>[1]List1!A73*1.21</f>
        <v>134.9271</v>
      </c>
      <c r="D77" s="15">
        <f t="shared" si="1"/>
        <v>164.611062</v>
      </c>
    </row>
    <row r="78" spans="1:4" x14ac:dyDescent="0.25">
      <c r="A78" s="3" t="s">
        <v>140</v>
      </c>
      <c r="B78" s="2" t="s">
        <v>141</v>
      </c>
      <c r="C78" s="13">
        <f>[1]List1!A74*1.21</f>
        <v>134.9271</v>
      </c>
      <c r="D78" s="15">
        <f t="shared" si="1"/>
        <v>164.611062</v>
      </c>
    </row>
    <row r="79" spans="1:4" x14ac:dyDescent="0.25">
      <c r="A79" s="3" t="s">
        <v>142</v>
      </c>
      <c r="B79" s="2" t="s">
        <v>143</v>
      </c>
      <c r="C79" s="13">
        <f>[1]List1!A75*1.21</f>
        <v>134.9271</v>
      </c>
      <c r="D79" s="15">
        <f t="shared" si="1"/>
        <v>164.611062</v>
      </c>
    </row>
    <row r="80" spans="1:4" x14ac:dyDescent="0.25">
      <c r="A80" s="3" t="s">
        <v>144</v>
      </c>
      <c r="B80" s="2" t="s">
        <v>145</v>
      </c>
      <c r="C80" s="13">
        <f>[1]List1!A76*1.21</f>
        <v>114.23609999999999</v>
      </c>
      <c r="D80" s="15">
        <f t="shared" si="1"/>
        <v>139.368042</v>
      </c>
    </row>
    <row r="81" spans="1:4" x14ac:dyDescent="0.25">
      <c r="A81" s="3" t="s">
        <v>146</v>
      </c>
      <c r="B81" s="2" t="s">
        <v>147</v>
      </c>
      <c r="C81" s="13">
        <f>[1]List1!A77*1.21</f>
        <v>36.808199999999999</v>
      </c>
      <c r="D81" s="15">
        <f t="shared" si="1"/>
        <v>44.906003999999996</v>
      </c>
    </row>
    <row r="82" spans="1:4" x14ac:dyDescent="0.25">
      <c r="A82" s="3" t="s">
        <v>148</v>
      </c>
      <c r="B82" s="2" t="s">
        <v>149</v>
      </c>
      <c r="C82" s="13">
        <f>[1]List1!A78*1.21</f>
        <v>39.494399999999999</v>
      </c>
      <c r="D82" s="15">
        <f t="shared" si="1"/>
        <v>48.183167999999995</v>
      </c>
    </row>
    <row r="83" spans="1:4" x14ac:dyDescent="0.25">
      <c r="A83" s="3" t="s">
        <v>150</v>
      </c>
      <c r="B83" s="2" t="s">
        <v>151</v>
      </c>
      <c r="C83" s="13">
        <f>[1]List1!A79*1.21</f>
        <v>11.7128</v>
      </c>
      <c r="D83" s="15">
        <f t="shared" si="1"/>
        <v>14.289615999999999</v>
      </c>
    </row>
    <row r="84" spans="1:4" x14ac:dyDescent="0.25">
      <c r="A84" s="3" t="s">
        <v>152</v>
      </c>
      <c r="B84" s="2" t="s">
        <v>153</v>
      </c>
      <c r="C84" s="13">
        <f>[1]List1!A80*1.21</f>
        <v>7.0784999999999991</v>
      </c>
      <c r="D84" s="15">
        <f t="shared" si="1"/>
        <v>8.6357699999999991</v>
      </c>
    </row>
    <row r="85" spans="1:4" x14ac:dyDescent="0.25">
      <c r="A85" s="3" t="s">
        <v>154</v>
      </c>
      <c r="B85" s="2" t="s">
        <v>155</v>
      </c>
      <c r="C85" s="13">
        <f>[1]List1!A81*1.21</f>
        <v>7.0784999999999991</v>
      </c>
      <c r="D85" s="15">
        <f t="shared" si="1"/>
        <v>8.6357699999999991</v>
      </c>
    </row>
    <row r="86" spans="1:4" x14ac:dyDescent="0.25">
      <c r="A86" s="3" t="s">
        <v>156</v>
      </c>
      <c r="B86" s="2" t="s">
        <v>157</v>
      </c>
      <c r="C86" s="13">
        <f>[1]List1!A82*1.21</f>
        <v>11.7128</v>
      </c>
      <c r="D86" s="15">
        <f t="shared" si="1"/>
        <v>14.289615999999999</v>
      </c>
    </row>
    <row r="87" spans="1:4" x14ac:dyDescent="0.25">
      <c r="A87" s="3" t="s">
        <v>158</v>
      </c>
      <c r="B87" s="2" t="s">
        <v>159</v>
      </c>
      <c r="C87" s="13">
        <f>[1]List1!A83*1.21</f>
        <v>11.7128</v>
      </c>
      <c r="D87" s="15">
        <f t="shared" si="1"/>
        <v>14.289615999999999</v>
      </c>
    </row>
    <row r="88" spans="1:4" x14ac:dyDescent="0.25">
      <c r="A88" s="3" t="s">
        <v>160</v>
      </c>
      <c r="B88" s="2" t="s">
        <v>161</v>
      </c>
      <c r="C88" s="13">
        <f>[1]List1!A84*1.21</f>
        <v>7.6834999999999996</v>
      </c>
      <c r="D88" s="15">
        <f t="shared" si="1"/>
        <v>9.3738699999999984</v>
      </c>
    </row>
    <row r="89" spans="1:4" x14ac:dyDescent="0.25">
      <c r="A89" s="3" t="s">
        <v>162</v>
      </c>
      <c r="B89" s="2" t="s">
        <v>163</v>
      </c>
      <c r="C89" s="13">
        <f>[1]List1!A85*1.21</f>
        <v>13.249499999999999</v>
      </c>
      <c r="D89" s="15">
        <f t="shared" si="1"/>
        <v>16.164389999999997</v>
      </c>
    </row>
    <row r="90" spans="1:4" x14ac:dyDescent="0.25">
      <c r="A90" s="3" t="s">
        <v>164</v>
      </c>
      <c r="B90" s="2" t="s">
        <v>165</v>
      </c>
      <c r="C90" s="13">
        <f>[1]List1!A86*1.21</f>
        <v>7.6229999999999993</v>
      </c>
      <c r="D90" s="15">
        <f t="shared" si="1"/>
        <v>9.3000599999999984</v>
      </c>
    </row>
    <row r="91" spans="1:4" x14ac:dyDescent="0.25">
      <c r="A91" s="3" t="s">
        <v>166</v>
      </c>
      <c r="B91" s="2" t="s">
        <v>167</v>
      </c>
      <c r="C91" s="13">
        <f>[1]List1!A87*1.21</f>
        <v>7.6229999999999993</v>
      </c>
      <c r="D91" s="15">
        <f t="shared" si="1"/>
        <v>9.3000599999999984</v>
      </c>
    </row>
    <row r="92" spans="1:4" x14ac:dyDescent="0.25">
      <c r="A92" s="3" t="s">
        <v>168</v>
      </c>
      <c r="B92" s="2" t="s">
        <v>169</v>
      </c>
      <c r="C92" s="13">
        <f>[1]List1!A88*1.21</f>
        <v>14.9314</v>
      </c>
      <c r="D92" s="15">
        <f t="shared" si="1"/>
        <v>18.216307999999998</v>
      </c>
    </row>
    <row r="93" spans="1:4" x14ac:dyDescent="0.25">
      <c r="A93" s="3" t="s">
        <v>170</v>
      </c>
      <c r="B93" s="2" t="s">
        <v>171</v>
      </c>
      <c r="C93" s="13">
        <f>[1]List1!A89*1.21</f>
        <v>14.9314</v>
      </c>
      <c r="D93" s="15">
        <f t="shared" si="1"/>
        <v>18.216307999999998</v>
      </c>
    </row>
    <row r="94" spans="1:4" x14ac:dyDescent="0.25">
      <c r="A94" s="3" t="s">
        <v>172</v>
      </c>
      <c r="B94" s="2" t="s">
        <v>173</v>
      </c>
      <c r="C94" s="13">
        <f>[1]List1!A90*1.21</f>
        <v>14.9314</v>
      </c>
      <c r="D94" s="15">
        <f t="shared" si="1"/>
        <v>18.216307999999998</v>
      </c>
    </row>
    <row r="95" spans="1:4" x14ac:dyDescent="0.25">
      <c r="A95" s="3" t="s">
        <v>174</v>
      </c>
      <c r="B95" s="2" t="s">
        <v>175</v>
      </c>
      <c r="C95" s="13">
        <f>[1]List1!A91*1.21</f>
        <v>14.9314</v>
      </c>
      <c r="D95" s="15">
        <f t="shared" si="1"/>
        <v>18.216307999999998</v>
      </c>
    </row>
    <row r="96" spans="1:4" x14ac:dyDescent="0.25">
      <c r="A96" s="3" t="s">
        <v>176</v>
      </c>
      <c r="B96" s="2" t="s">
        <v>177</v>
      </c>
      <c r="C96" s="13">
        <f>[1]List1!A92*1.21</f>
        <v>28.193000000000001</v>
      </c>
      <c r="D96" s="15">
        <f t="shared" si="1"/>
        <v>34.39546</v>
      </c>
    </row>
    <row r="97" spans="1:4" x14ac:dyDescent="0.25">
      <c r="A97" s="3" t="s">
        <v>178</v>
      </c>
      <c r="B97" s="2" t="s">
        <v>179</v>
      </c>
      <c r="C97" s="13">
        <f>[1]List1!A93*1.21</f>
        <v>28.193000000000001</v>
      </c>
      <c r="D97" s="15">
        <f t="shared" si="1"/>
        <v>34.39546</v>
      </c>
    </row>
    <row r="98" spans="1:4" x14ac:dyDescent="0.25">
      <c r="A98" s="3" t="s">
        <v>180</v>
      </c>
      <c r="B98" s="2" t="s">
        <v>181</v>
      </c>
      <c r="C98" s="13">
        <f>[1]List1!A94*1.21</f>
        <v>7.6229999999999993</v>
      </c>
      <c r="D98" s="15">
        <f t="shared" si="1"/>
        <v>9.3000599999999984</v>
      </c>
    </row>
    <row r="99" spans="1:4" x14ac:dyDescent="0.25">
      <c r="A99" s="3" t="s">
        <v>182</v>
      </c>
      <c r="B99" s="2" t="s">
        <v>183</v>
      </c>
      <c r="C99" s="13">
        <f>[1]List1!A95*1.21</f>
        <v>27.636399999999998</v>
      </c>
      <c r="D99" s="15">
        <f t="shared" si="1"/>
        <v>33.716407999999994</v>
      </c>
    </row>
    <row r="100" spans="1:4" x14ac:dyDescent="0.25">
      <c r="A100" s="3" t="s">
        <v>184</v>
      </c>
      <c r="B100" s="2" t="s">
        <v>185</v>
      </c>
      <c r="C100" s="13">
        <f>[1]List1!A96*1.21</f>
        <v>8.6756999999999991</v>
      </c>
      <c r="D100" s="15">
        <f t="shared" si="1"/>
        <v>10.584353999999999</v>
      </c>
    </row>
    <row r="101" spans="1:4" x14ac:dyDescent="0.25">
      <c r="A101" s="3" t="s">
        <v>186</v>
      </c>
      <c r="B101" s="2" t="s">
        <v>187</v>
      </c>
      <c r="C101" s="13">
        <f>[1]List1!A97*1.21</f>
        <v>36.808199999999999</v>
      </c>
      <c r="D101" s="15">
        <f t="shared" si="1"/>
        <v>44.906003999999996</v>
      </c>
    </row>
    <row r="102" spans="1:4" x14ac:dyDescent="0.25">
      <c r="A102" s="3" t="s">
        <v>188</v>
      </c>
      <c r="B102" s="2" t="s">
        <v>189</v>
      </c>
      <c r="C102" s="13">
        <f>[1]List1!A98*1.21</f>
        <v>9.0023999999999997</v>
      </c>
      <c r="D102" s="15">
        <f t="shared" si="1"/>
        <v>10.982927999999999</v>
      </c>
    </row>
    <row r="103" spans="1:4" x14ac:dyDescent="0.25">
      <c r="A103" s="3" t="s">
        <v>190</v>
      </c>
      <c r="B103" s="2" t="s">
        <v>191</v>
      </c>
      <c r="C103" s="13">
        <f>[1]List1!A99*1.21</f>
        <v>4.8883999999999999</v>
      </c>
      <c r="D103" s="15">
        <f t="shared" si="1"/>
        <v>5.9638479999999996</v>
      </c>
    </row>
    <row r="104" spans="1:4" x14ac:dyDescent="0.25">
      <c r="A104" s="3" t="s">
        <v>192</v>
      </c>
      <c r="B104" s="2" t="s">
        <v>193</v>
      </c>
      <c r="C104" s="13">
        <f>[1]List1!A100*1.21</f>
        <v>29.814399999999999</v>
      </c>
      <c r="D104" s="15">
        <f t="shared" si="1"/>
        <v>36.373567999999999</v>
      </c>
    </row>
    <row r="105" spans="1:4" x14ac:dyDescent="0.25">
      <c r="A105" s="3" t="s">
        <v>194</v>
      </c>
      <c r="B105" s="2" t="s">
        <v>195</v>
      </c>
      <c r="C105" s="13">
        <f>[1]List1!A101*1.21</f>
        <v>11.7128</v>
      </c>
      <c r="D105" s="15">
        <f t="shared" si="1"/>
        <v>14.289615999999999</v>
      </c>
    </row>
    <row r="106" spans="1:4" x14ac:dyDescent="0.25">
      <c r="A106" s="3" t="s">
        <v>196</v>
      </c>
      <c r="B106" s="2" t="s">
        <v>197</v>
      </c>
      <c r="C106" s="13">
        <f>[1]List1!A102*1.21</f>
        <v>115.95429999999999</v>
      </c>
      <c r="D106" s="15">
        <f t="shared" si="1"/>
        <v>141.46424599999997</v>
      </c>
    </row>
    <row r="107" spans="1:4" x14ac:dyDescent="0.25">
      <c r="A107" s="3" t="s">
        <v>198</v>
      </c>
      <c r="B107" s="2" t="s">
        <v>199</v>
      </c>
      <c r="C107" s="13">
        <f>[1]List1!A103*1.21</f>
        <v>36.808199999999999</v>
      </c>
      <c r="D107" s="15">
        <f t="shared" si="1"/>
        <v>44.906003999999996</v>
      </c>
    </row>
    <row r="108" spans="1:4" x14ac:dyDescent="0.25">
      <c r="A108" s="3" t="s">
        <v>200</v>
      </c>
      <c r="B108" s="2" t="s">
        <v>201</v>
      </c>
      <c r="C108" s="13">
        <f>[1]List1!A104*1.21</f>
        <v>55.853599999999993</v>
      </c>
      <c r="D108" s="15">
        <f t="shared" si="1"/>
        <v>68.141391999999996</v>
      </c>
    </row>
    <row r="109" spans="1:4" x14ac:dyDescent="0.25">
      <c r="A109" s="3" t="s">
        <v>202</v>
      </c>
      <c r="B109" s="2" t="s">
        <v>203</v>
      </c>
      <c r="C109" s="13">
        <f>[1]List1!A105*1.21</f>
        <v>115.95429999999999</v>
      </c>
      <c r="D109" s="15">
        <f t="shared" si="1"/>
        <v>141.46424599999997</v>
      </c>
    </row>
    <row r="110" spans="1:4" x14ac:dyDescent="0.25">
      <c r="A110" s="3" t="s">
        <v>204</v>
      </c>
      <c r="B110" s="2" t="s">
        <v>205</v>
      </c>
      <c r="C110" s="13">
        <f>[1]List1!A106*1.21</f>
        <v>114.23609999999999</v>
      </c>
      <c r="D110" s="15">
        <f t="shared" si="1"/>
        <v>139.368042</v>
      </c>
    </row>
    <row r="111" spans="1:4" x14ac:dyDescent="0.25">
      <c r="A111" s="3" t="s">
        <v>206</v>
      </c>
      <c r="B111" s="2" t="s">
        <v>207</v>
      </c>
      <c r="C111" s="13">
        <f>[1]List1!A107*1.21</f>
        <v>115.95429999999999</v>
      </c>
      <c r="D111" s="15">
        <f t="shared" si="1"/>
        <v>141.46424599999997</v>
      </c>
    </row>
    <row r="112" spans="1:4" x14ac:dyDescent="0.25">
      <c r="A112" s="3" t="s">
        <v>208</v>
      </c>
      <c r="B112" s="2" t="s">
        <v>209</v>
      </c>
      <c r="C112" s="13">
        <f>[1]List1!A108*1.21</f>
        <v>114.23609999999999</v>
      </c>
      <c r="D112" s="15">
        <f t="shared" si="1"/>
        <v>139.368042</v>
      </c>
    </row>
    <row r="113" spans="1:4" x14ac:dyDescent="0.25">
      <c r="A113" s="3" t="s">
        <v>210</v>
      </c>
      <c r="B113" s="2" t="s">
        <v>211</v>
      </c>
      <c r="C113" s="13">
        <f>[1]List1!A109*1.21</f>
        <v>36.808199999999999</v>
      </c>
      <c r="D113" s="15">
        <f t="shared" si="1"/>
        <v>44.906003999999996</v>
      </c>
    </row>
    <row r="114" spans="1:4" x14ac:dyDescent="0.25">
      <c r="A114" s="3" t="s">
        <v>212</v>
      </c>
      <c r="B114" s="2" t="s">
        <v>213</v>
      </c>
      <c r="C114" s="13">
        <f>[1]List1!A110*1.21</f>
        <v>134.9271</v>
      </c>
      <c r="D114" s="15">
        <f t="shared" si="1"/>
        <v>164.611062</v>
      </c>
    </row>
    <row r="115" spans="1:4" x14ac:dyDescent="0.25">
      <c r="A115" s="3" t="s">
        <v>214</v>
      </c>
      <c r="B115" s="2" t="s">
        <v>215</v>
      </c>
      <c r="C115" s="13">
        <f>[1]List1!A111*1.21</f>
        <v>134.9271</v>
      </c>
      <c r="D115" s="15">
        <f t="shared" si="1"/>
        <v>164.611062</v>
      </c>
    </row>
    <row r="116" spans="1:4" x14ac:dyDescent="0.25">
      <c r="A116" s="3" t="s">
        <v>216</v>
      </c>
      <c r="B116" s="2" t="s">
        <v>217</v>
      </c>
      <c r="C116" s="13">
        <f>[1]List1!A112*1.21</f>
        <v>387.85340000000002</v>
      </c>
      <c r="D116" s="15">
        <f t="shared" si="1"/>
        <v>473.18114800000001</v>
      </c>
    </row>
    <row r="117" spans="1:4" x14ac:dyDescent="0.25">
      <c r="A117" s="3" t="s">
        <v>218</v>
      </c>
      <c r="B117" s="2" t="s">
        <v>219</v>
      </c>
      <c r="C117" s="13">
        <f>[1]List1!A113*1.21</f>
        <v>36.808199999999999</v>
      </c>
      <c r="D117" s="15">
        <f t="shared" si="1"/>
        <v>44.906003999999996</v>
      </c>
    </row>
    <row r="118" spans="1:4" x14ac:dyDescent="0.25">
      <c r="A118" s="3" t="s">
        <v>220</v>
      </c>
      <c r="B118" s="2" t="s">
        <v>221</v>
      </c>
      <c r="C118" s="13">
        <f>[1]List1!A114*1.21</f>
        <v>12.559800000000001</v>
      </c>
      <c r="D118" s="15">
        <f t="shared" si="1"/>
        <v>15.322956000000001</v>
      </c>
    </row>
    <row r="119" spans="1:4" x14ac:dyDescent="0.25">
      <c r="A119" s="3" t="s">
        <v>222</v>
      </c>
      <c r="B119" s="2" t="s">
        <v>223</v>
      </c>
      <c r="C119" s="13">
        <f>[1]List1!A115*1.21</f>
        <v>9.6195000000000004</v>
      </c>
      <c r="D119" s="15">
        <f t="shared" si="1"/>
        <v>11.73579</v>
      </c>
    </row>
    <row r="120" spans="1:4" x14ac:dyDescent="0.25">
      <c r="A120" s="3" t="s">
        <v>224</v>
      </c>
      <c r="B120" s="2" t="s">
        <v>225</v>
      </c>
      <c r="C120" s="13">
        <f>[1]List1!A116*1.21</f>
        <v>9.0266000000000002</v>
      </c>
      <c r="D120" s="15">
        <f t="shared" si="1"/>
        <v>11.012452</v>
      </c>
    </row>
    <row r="121" spans="1:4" x14ac:dyDescent="0.25">
      <c r="A121" s="3" t="s">
        <v>226</v>
      </c>
      <c r="B121" s="2" t="s">
        <v>227</v>
      </c>
      <c r="C121" s="13">
        <f>[1]List1!A117*1.21</f>
        <v>34.085700000000003</v>
      </c>
      <c r="D121" s="15">
        <f t="shared" si="1"/>
        <v>41.584554000000004</v>
      </c>
    </row>
    <row r="122" spans="1:4" x14ac:dyDescent="0.25">
      <c r="A122" s="3" t="s">
        <v>228</v>
      </c>
      <c r="B122" s="2" t="s">
        <v>229</v>
      </c>
      <c r="C122" s="13">
        <f>[1]List1!A118*1.21</f>
        <v>12.257300000000001</v>
      </c>
      <c r="D122" s="15">
        <f t="shared" si="1"/>
        <v>14.953906</v>
      </c>
    </row>
    <row r="123" spans="1:4" x14ac:dyDescent="0.25">
      <c r="A123" s="3" t="s">
        <v>230</v>
      </c>
      <c r="B123" s="2" t="s">
        <v>231</v>
      </c>
      <c r="C123" s="13">
        <f>[1]List1!A119*1.21</f>
        <v>46.342999999999996</v>
      </c>
      <c r="D123" s="15">
        <f t="shared" si="1"/>
        <v>56.538459999999993</v>
      </c>
    </row>
    <row r="124" spans="1:4" x14ac:dyDescent="0.25">
      <c r="A124" s="3" t="s">
        <v>232</v>
      </c>
      <c r="B124" s="2" t="s">
        <v>233</v>
      </c>
      <c r="C124" s="13">
        <f>[1]List1!A120*1.21</f>
        <v>26.789400000000001</v>
      </c>
      <c r="D124" s="15">
        <f t="shared" si="1"/>
        <v>32.683067999999999</v>
      </c>
    </row>
    <row r="125" spans="1:4" x14ac:dyDescent="0.25">
      <c r="A125" s="3" t="s">
        <v>234</v>
      </c>
      <c r="B125" s="2" t="s">
        <v>235</v>
      </c>
      <c r="C125" s="13">
        <f>[1]List1!A121*1.21</f>
        <v>28.217199999999998</v>
      </c>
      <c r="D125" s="15">
        <f t="shared" si="1"/>
        <v>34.424983999999995</v>
      </c>
    </row>
    <row r="126" spans="1:4" x14ac:dyDescent="0.25">
      <c r="A126" s="3" t="s">
        <v>236</v>
      </c>
      <c r="B126" s="2" t="s">
        <v>237</v>
      </c>
      <c r="C126" s="13">
        <f>[1]List1!A122*1.21</f>
        <v>10.285</v>
      </c>
      <c r="D126" s="15">
        <f t="shared" si="1"/>
        <v>12.547700000000001</v>
      </c>
    </row>
    <row r="127" spans="1:4" x14ac:dyDescent="0.25">
      <c r="A127" s="3" t="s">
        <v>238</v>
      </c>
      <c r="B127" s="2" t="s">
        <v>239</v>
      </c>
      <c r="C127" s="13">
        <f>[1]List1!A123*1.21</f>
        <v>50.747399999999999</v>
      </c>
      <c r="D127" s="15">
        <f t="shared" si="1"/>
        <v>61.911828</v>
      </c>
    </row>
    <row r="128" spans="1:4" x14ac:dyDescent="0.25">
      <c r="A128" s="3" t="s">
        <v>240</v>
      </c>
      <c r="B128" s="2" t="s">
        <v>241</v>
      </c>
      <c r="C128" s="13">
        <f>[1]List1!A124*1.21</f>
        <v>11.797499999999999</v>
      </c>
      <c r="D128" s="15">
        <f t="shared" si="1"/>
        <v>14.392949999999999</v>
      </c>
    </row>
    <row r="129" spans="1:4" x14ac:dyDescent="0.25">
      <c r="A129" s="3" t="s">
        <v>242</v>
      </c>
      <c r="B129" s="2" t="s">
        <v>243</v>
      </c>
      <c r="C129" s="13">
        <f>[1]List1!A125*1.21</f>
        <v>100.33320000000001</v>
      </c>
      <c r="D129" s="15">
        <f t="shared" si="1"/>
        <v>122.406504</v>
      </c>
    </row>
    <row r="130" spans="1:4" x14ac:dyDescent="0.25">
      <c r="A130" s="3" t="s">
        <v>244</v>
      </c>
      <c r="B130" s="2" t="s">
        <v>245</v>
      </c>
      <c r="C130" s="13">
        <f>[1]List1!A126*1.21</f>
        <v>39.131400000000006</v>
      </c>
      <c r="D130" s="15">
        <f t="shared" si="1"/>
        <v>47.740308000000006</v>
      </c>
    </row>
    <row r="131" spans="1:4" x14ac:dyDescent="0.25">
      <c r="A131" s="3" t="s">
        <v>246</v>
      </c>
      <c r="B131" s="2" t="s">
        <v>247</v>
      </c>
      <c r="C131" s="13">
        <f>[1]List1!A127*1.21</f>
        <v>11.797499999999999</v>
      </c>
      <c r="D131" s="15">
        <f t="shared" si="1"/>
        <v>14.392949999999999</v>
      </c>
    </row>
    <row r="132" spans="1:4" x14ac:dyDescent="0.25">
      <c r="A132" s="3" t="s">
        <v>248</v>
      </c>
      <c r="B132" s="2" t="s">
        <v>249</v>
      </c>
      <c r="C132" s="13">
        <f>[1]List1!A128*1.21</f>
        <v>7.8529</v>
      </c>
      <c r="D132" s="15">
        <f t="shared" si="1"/>
        <v>9.5805380000000007</v>
      </c>
    </row>
    <row r="133" spans="1:4" x14ac:dyDescent="0.25">
      <c r="A133" s="3" t="s">
        <v>250</v>
      </c>
      <c r="B133" s="2" t="s">
        <v>251</v>
      </c>
      <c r="C133" s="13">
        <f>[1]List1!A129*1.21</f>
        <v>7.1147999999999998</v>
      </c>
      <c r="D133" s="15">
        <f t="shared" si="1"/>
        <v>8.6800560000000004</v>
      </c>
    </row>
    <row r="134" spans="1:4" x14ac:dyDescent="0.25">
      <c r="A134" s="3" t="s">
        <v>252</v>
      </c>
      <c r="B134" s="2" t="s">
        <v>253</v>
      </c>
      <c r="C134" s="13">
        <f>[1]List1!A130*1.21</f>
        <v>9.6195000000000004</v>
      </c>
      <c r="D134" s="15">
        <f t="shared" si="1"/>
        <v>11.73579</v>
      </c>
    </row>
    <row r="135" spans="1:4" x14ac:dyDescent="0.25">
      <c r="A135" s="3" t="s">
        <v>254</v>
      </c>
      <c r="B135" s="2" t="s">
        <v>255</v>
      </c>
      <c r="C135" s="13">
        <f>[1]List1!A131*1.21</f>
        <v>15.125</v>
      </c>
      <c r="D135" s="15">
        <f t="shared" si="1"/>
        <v>18.452500000000001</v>
      </c>
    </row>
    <row r="136" spans="1:4" x14ac:dyDescent="0.25">
      <c r="A136" s="3" t="s">
        <v>256</v>
      </c>
      <c r="B136" s="2" t="s">
        <v>257</v>
      </c>
      <c r="C136" s="13">
        <f>[1]List1!A132*1.21</f>
        <v>272.45569999999998</v>
      </c>
      <c r="D136" s="15">
        <f t="shared" ref="D136:D199" si="2">C136*1.22</f>
        <v>332.39595399999996</v>
      </c>
    </row>
    <row r="137" spans="1:4" x14ac:dyDescent="0.25">
      <c r="A137" s="3" t="s">
        <v>258</v>
      </c>
      <c r="B137" s="2" t="s">
        <v>259</v>
      </c>
      <c r="C137" s="13">
        <f>[1]List1!A133*1.21</f>
        <v>100.33320000000001</v>
      </c>
      <c r="D137" s="15">
        <f t="shared" si="2"/>
        <v>122.406504</v>
      </c>
    </row>
    <row r="138" spans="1:4" x14ac:dyDescent="0.25">
      <c r="A138" s="3" t="s">
        <v>260</v>
      </c>
      <c r="B138" s="2" t="s">
        <v>261</v>
      </c>
      <c r="C138" s="13">
        <f>[1]List1!A134*1.21</f>
        <v>60.439500000000002</v>
      </c>
      <c r="D138" s="15">
        <f t="shared" si="2"/>
        <v>73.736190000000008</v>
      </c>
    </row>
    <row r="139" spans="1:4" x14ac:dyDescent="0.25">
      <c r="A139" s="3" t="s">
        <v>262</v>
      </c>
      <c r="B139" s="2" t="s">
        <v>263</v>
      </c>
      <c r="C139" s="13">
        <f>[1]List1!A135*1.21</f>
        <v>21.586399999999998</v>
      </c>
      <c r="D139" s="15">
        <f t="shared" si="2"/>
        <v>26.335407999999997</v>
      </c>
    </row>
    <row r="140" spans="1:4" x14ac:dyDescent="0.25">
      <c r="A140" s="3" t="s">
        <v>264</v>
      </c>
      <c r="B140" s="2" t="s">
        <v>265</v>
      </c>
      <c r="C140" s="13">
        <f>[1]List1!A136*1.21</f>
        <v>102.9226</v>
      </c>
      <c r="D140" s="15">
        <f t="shared" si="2"/>
        <v>125.565572</v>
      </c>
    </row>
    <row r="141" spans="1:4" x14ac:dyDescent="0.25">
      <c r="A141" s="3" t="s">
        <v>266</v>
      </c>
      <c r="B141" s="2" t="s">
        <v>267</v>
      </c>
      <c r="C141" s="13">
        <f>[1]List1!A137*1.21</f>
        <v>102.9226</v>
      </c>
      <c r="D141" s="15">
        <f t="shared" si="2"/>
        <v>125.565572</v>
      </c>
    </row>
    <row r="142" spans="1:4" x14ac:dyDescent="0.25">
      <c r="A142" s="3" t="s">
        <v>268</v>
      </c>
      <c r="B142" s="2" t="s">
        <v>269</v>
      </c>
      <c r="C142" s="13">
        <f>[1]List1!A138*1.21</f>
        <v>102.9226</v>
      </c>
      <c r="D142" s="15">
        <f t="shared" si="2"/>
        <v>125.565572</v>
      </c>
    </row>
    <row r="143" spans="1:4" x14ac:dyDescent="0.25">
      <c r="A143" s="3" t="s">
        <v>270</v>
      </c>
      <c r="B143" s="2" t="s">
        <v>271</v>
      </c>
      <c r="C143" s="13">
        <f>[1]List1!A139*1.21</f>
        <v>102.9226</v>
      </c>
      <c r="D143" s="15">
        <f t="shared" si="2"/>
        <v>125.565572</v>
      </c>
    </row>
    <row r="144" spans="1:4" x14ac:dyDescent="0.25">
      <c r="A144" s="3" t="s">
        <v>272</v>
      </c>
      <c r="B144" s="2" t="s">
        <v>273</v>
      </c>
      <c r="C144" s="13">
        <f>[1]List1!A140*1.21</f>
        <v>102.9226</v>
      </c>
      <c r="D144" s="15">
        <f t="shared" si="2"/>
        <v>125.565572</v>
      </c>
    </row>
    <row r="145" spans="1:4" x14ac:dyDescent="0.25">
      <c r="A145" s="3" t="s">
        <v>274</v>
      </c>
      <c r="B145" s="2" t="s">
        <v>275</v>
      </c>
      <c r="C145" s="13">
        <f>[1]List1!A141*1.21</f>
        <v>102.9226</v>
      </c>
      <c r="D145" s="15">
        <f t="shared" si="2"/>
        <v>125.565572</v>
      </c>
    </row>
    <row r="146" spans="1:4" x14ac:dyDescent="0.25">
      <c r="A146" s="3" t="s">
        <v>276</v>
      </c>
      <c r="B146" s="2" t="s">
        <v>277</v>
      </c>
      <c r="C146" s="13">
        <f>[1]List1!A142*1.21</f>
        <v>15.3186</v>
      </c>
      <c r="D146" s="15">
        <f t="shared" si="2"/>
        <v>18.688692</v>
      </c>
    </row>
    <row r="147" spans="1:4" x14ac:dyDescent="0.25">
      <c r="A147" s="3" t="s">
        <v>278</v>
      </c>
      <c r="B147" s="2" t="s">
        <v>279</v>
      </c>
      <c r="C147" s="13">
        <f>[1]List1!A143*1.21</f>
        <v>13.2979</v>
      </c>
      <c r="D147" s="15">
        <f t="shared" si="2"/>
        <v>16.223438000000002</v>
      </c>
    </row>
    <row r="148" spans="1:4" x14ac:dyDescent="0.25">
      <c r="A148" s="3" t="s">
        <v>280</v>
      </c>
      <c r="B148" s="2" t="s">
        <v>281</v>
      </c>
      <c r="C148" s="13">
        <f>[1]List1!A144*1.21</f>
        <v>9.3653999999999993</v>
      </c>
      <c r="D148" s="15">
        <f t="shared" si="2"/>
        <v>11.425787999999999</v>
      </c>
    </row>
    <row r="149" spans="1:4" x14ac:dyDescent="0.25">
      <c r="A149" s="3" t="s">
        <v>282</v>
      </c>
      <c r="B149" s="2" t="s">
        <v>283</v>
      </c>
      <c r="C149" s="13">
        <f>[1]List1!A145*1.21</f>
        <v>11.797499999999999</v>
      </c>
      <c r="D149" s="15">
        <f t="shared" si="2"/>
        <v>14.392949999999999</v>
      </c>
    </row>
    <row r="150" spans="1:4" x14ac:dyDescent="0.25">
      <c r="A150" s="3" t="s">
        <v>284</v>
      </c>
      <c r="B150" s="2" t="s">
        <v>285</v>
      </c>
      <c r="C150" s="13">
        <f>[1]List1!A146*1.21</f>
        <v>11.797499999999999</v>
      </c>
      <c r="D150" s="15">
        <f t="shared" si="2"/>
        <v>14.392949999999999</v>
      </c>
    </row>
    <row r="151" spans="1:4" x14ac:dyDescent="0.25">
      <c r="A151" s="3" t="s">
        <v>286</v>
      </c>
      <c r="B151" s="2" t="s">
        <v>287</v>
      </c>
      <c r="C151" s="13">
        <f>[1]List1!A147*1.21</f>
        <v>154.27500000000001</v>
      </c>
      <c r="D151" s="15">
        <f t="shared" si="2"/>
        <v>188.21549999999999</v>
      </c>
    </row>
    <row r="152" spans="1:4" x14ac:dyDescent="0.25">
      <c r="A152" s="3" t="s">
        <v>288</v>
      </c>
      <c r="B152" s="2" t="s">
        <v>289</v>
      </c>
      <c r="C152" s="13">
        <f>[1]List1!A148*1.21</f>
        <v>41.309399999999997</v>
      </c>
      <c r="D152" s="15">
        <f t="shared" si="2"/>
        <v>50.397467999999996</v>
      </c>
    </row>
    <row r="153" spans="1:4" x14ac:dyDescent="0.25">
      <c r="A153" s="3" t="s">
        <v>290</v>
      </c>
      <c r="B153" s="2" t="s">
        <v>291</v>
      </c>
      <c r="C153" s="13">
        <f>[1]List1!A149*1.21</f>
        <v>155.90849999999998</v>
      </c>
      <c r="D153" s="15">
        <f t="shared" si="2"/>
        <v>190.20836999999997</v>
      </c>
    </row>
    <row r="154" spans="1:4" x14ac:dyDescent="0.25">
      <c r="A154" s="3" t="s">
        <v>292</v>
      </c>
      <c r="B154" s="2" t="s">
        <v>235</v>
      </c>
      <c r="C154" s="13">
        <f>[1]List1!A150*1.21</f>
        <v>36.033799999999999</v>
      </c>
      <c r="D154" s="15">
        <f t="shared" si="2"/>
        <v>43.961236</v>
      </c>
    </row>
    <row r="155" spans="1:4" x14ac:dyDescent="0.25">
      <c r="A155" s="3" t="s">
        <v>293</v>
      </c>
      <c r="B155" s="2" t="s">
        <v>294</v>
      </c>
      <c r="C155" s="13">
        <f>[1]List1!A151*1.21</f>
        <v>15.125</v>
      </c>
      <c r="D155" s="15">
        <f t="shared" si="2"/>
        <v>18.452500000000001</v>
      </c>
    </row>
    <row r="156" spans="1:4" x14ac:dyDescent="0.25">
      <c r="A156" s="3" t="s">
        <v>295</v>
      </c>
      <c r="B156" s="2" t="s">
        <v>296</v>
      </c>
      <c r="C156" s="13">
        <f>[1]List1!A152*1.21</f>
        <v>18.634</v>
      </c>
      <c r="D156" s="15">
        <f t="shared" si="2"/>
        <v>22.73348</v>
      </c>
    </row>
    <row r="157" spans="1:4" x14ac:dyDescent="0.25">
      <c r="A157" s="3" t="s">
        <v>297</v>
      </c>
      <c r="B157" s="2" t="s">
        <v>298</v>
      </c>
      <c r="C157" s="13">
        <f>[1]List1!A153*1.21</f>
        <v>12.559800000000001</v>
      </c>
      <c r="D157" s="15">
        <f t="shared" si="2"/>
        <v>15.322956000000001</v>
      </c>
    </row>
    <row r="158" spans="1:4" x14ac:dyDescent="0.25">
      <c r="A158" s="3" t="s">
        <v>299</v>
      </c>
      <c r="B158" s="2" t="s">
        <v>300</v>
      </c>
      <c r="C158" s="13">
        <f>[1]List1!A154*1.21</f>
        <v>155.90849999999998</v>
      </c>
      <c r="D158" s="15">
        <f t="shared" si="2"/>
        <v>190.20836999999997</v>
      </c>
    </row>
    <row r="159" spans="1:4" x14ac:dyDescent="0.25">
      <c r="A159" s="3" t="s">
        <v>301</v>
      </c>
      <c r="B159" s="2" t="s">
        <v>302</v>
      </c>
      <c r="C159" s="13">
        <f>[1]List1!A155*1.21</f>
        <v>100.33320000000001</v>
      </c>
      <c r="D159" s="15">
        <f t="shared" si="2"/>
        <v>122.406504</v>
      </c>
    </row>
    <row r="160" spans="1:4" x14ac:dyDescent="0.25">
      <c r="A160" s="3" t="s">
        <v>303</v>
      </c>
      <c r="B160" s="2" t="s">
        <v>304</v>
      </c>
      <c r="C160" s="13">
        <f>[1]List1!A156*1.21</f>
        <v>100.33320000000001</v>
      </c>
      <c r="D160" s="15">
        <f t="shared" si="2"/>
        <v>122.406504</v>
      </c>
    </row>
    <row r="161" spans="1:4" x14ac:dyDescent="0.25">
      <c r="A161" s="3" t="s">
        <v>305</v>
      </c>
      <c r="B161" s="2" t="s">
        <v>306</v>
      </c>
      <c r="C161" s="13">
        <f>[1]List1!A157*1.21</f>
        <v>100.33320000000001</v>
      </c>
      <c r="D161" s="15">
        <f t="shared" si="2"/>
        <v>122.406504</v>
      </c>
    </row>
    <row r="162" spans="1:4" x14ac:dyDescent="0.25">
      <c r="A162" s="3" t="s">
        <v>307</v>
      </c>
      <c r="B162" s="2" t="s">
        <v>308</v>
      </c>
      <c r="C162" s="13">
        <f>[1]List1!A158*1.21</f>
        <v>12.3904</v>
      </c>
      <c r="D162" s="15">
        <f t="shared" si="2"/>
        <v>15.116287999999999</v>
      </c>
    </row>
    <row r="163" spans="1:4" x14ac:dyDescent="0.25">
      <c r="A163" s="3" t="s">
        <v>309</v>
      </c>
      <c r="B163" s="2" t="s">
        <v>310</v>
      </c>
      <c r="C163" s="13">
        <f>[1]List1!A159*1.21</f>
        <v>16.758499999999998</v>
      </c>
      <c r="D163" s="15">
        <f t="shared" si="2"/>
        <v>20.445369999999997</v>
      </c>
    </row>
    <row r="164" spans="1:4" x14ac:dyDescent="0.25">
      <c r="A164" s="3" t="s">
        <v>311</v>
      </c>
      <c r="B164" s="2" t="s">
        <v>312</v>
      </c>
      <c r="C164" s="13">
        <f>[1]List1!A160*1.21</f>
        <v>7.8770999999999995</v>
      </c>
      <c r="D164" s="15">
        <f t="shared" si="2"/>
        <v>9.6100619999999992</v>
      </c>
    </row>
    <row r="165" spans="1:4" x14ac:dyDescent="0.25">
      <c r="A165" s="3" t="s">
        <v>313</v>
      </c>
      <c r="B165" s="2" t="s">
        <v>314</v>
      </c>
      <c r="C165" s="13">
        <f>[1]List1!A161*1.21</f>
        <v>8.7604000000000006</v>
      </c>
      <c r="D165" s="15">
        <f t="shared" si="2"/>
        <v>10.687688000000001</v>
      </c>
    </row>
    <row r="166" spans="1:4" x14ac:dyDescent="0.25">
      <c r="A166" s="3" t="s">
        <v>315</v>
      </c>
      <c r="B166" s="2" t="s">
        <v>316</v>
      </c>
      <c r="C166" s="13">
        <f>[1]List1!A162*1.21</f>
        <v>9.7767999999999997</v>
      </c>
      <c r="D166" s="15">
        <f t="shared" si="2"/>
        <v>11.927695999999999</v>
      </c>
    </row>
    <row r="167" spans="1:4" x14ac:dyDescent="0.25">
      <c r="A167" s="3" t="s">
        <v>317</v>
      </c>
      <c r="B167" s="2" t="s">
        <v>318</v>
      </c>
      <c r="C167" s="13">
        <f>[1]List1!A163*1.21</f>
        <v>11.858000000000001</v>
      </c>
      <c r="D167" s="15">
        <f t="shared" si="2"/>
        <v>14.466760000000001</v>
      </c>
    </row>
    <row r="168" spans="1:4" x14ac:dyDescent="0.25">
      <c r="A168" s="3" t="s">
        <v>319</v>
      </c>
      <c r="B168" s="2" t="s">
        <v>320</v>
      </c>
      <c r="C168" s="13">
        <f>[1]List1!A164*1.21</f>
        <v>10.817399999999999</v>
      </c>
      <c r="D168" s="15">
        <f t="shared" si="2"/>
        <v>13.197227999999999</v>
      </c>
    </row>
    <row r="169" spans="1:4" x14ac:dyDescent="0.25">
      <c r="A169" s="3" t="s">
        <v>321</v>
      </c>
      <c r="B169" s="2" t="s">
        <v>322</v>
      </c>
      <c r="C169" s="13">
        <f>[1]List1!A165*1.21</f>
        <v>12.354100000000001</v>
      </c>
      <c r="D169" s="15">
        <f t="shared" si="2"/>
        <v>15.072002000000001</v>
      </c>
    </row>
    <row r="170" spans="1:4" x14ac:dyDescent="0.25">
      <c r="A170" s="3" t="s">
        <v>323</v>
      </c>
      <c r="B170" s="2" t="s">
        <v>324</v>
      </c>
      <c r="C170" s="13">
        <f>[1]List1!A166*1.21</f>
        <v>16.335000000000001</v>
      </c>
      <c r="D170" s="15">
        <f t="shared" si="2"/>
        <v>19.928699999999999</v>
      </c>
    </row>
    <row r="171" spans="1:4" x14ac:dyDescent="0.25">
      <c r="A171" s="3" t="s">
        <v>325</v>
      </c>
      <c r="B171" s="2" t="s">
        <v>326</v>
      </c>
      <c r="C171" s="13">
        <f>[1]List1!A167*1.21</f>
        <v>93.0732</v>
      </c>
      <c r="D171" s="15">
        <f t="shared" si="2"/>
        <v>113.54930399999999</v>
      </c>
    </row>
    <row r="172" spans="1:4" x14ac:dyDescent="0.25">
      <c r="A172" s="3" t="s">
        <v>327</v>
      </c>
      <c r="B172" s="2" t="s">
        <v>328</v>
      </c>
      <c r="C172" s="13">
        <f>[1]List1!A168*1.21</f>
        <v>15.125</v>
      </c>
      <c r="D172" s="15">
        <f t="shared" si="2"/>
        <v>18.452500000000001</v>
      </c>
    </row>
    <row r="173" spans="1:4" x14ac:dyDescent="0.25">
      <c r="A173" s="3" t="s">
        <v>329</v>
      </c>
      <c r="B173" s="2" t="s">
        <v>330</v>
      </c>
      <c r="C173" s="13">
        <f>[1]List1!A169*1.21</f>
        <v>15.125</v>
      </c>
      <c r="D173" s="15">
        <f t="shared" si="2"/>
        <v>18.452500000000001</v>
      </c>
    </row>
    <row r="174" spans="1:4" x14ac:dyDescent="0.25">
      <c r="A174" s="3" t="s">
        <v>331</v>
      </c>
      <c r="B174" s="2" t="s">
        <v>332</v>
      </c>
      <c r="C174" s="13">
        <f>[1]List1!A170*1.21</f>
        <v>11.797499999999999</v>
      </c>
      <c r="D174" s="15">
        <f t="shared" si="2"/>
        <v>14.392949999999999</v>
      </c>
    </row>
    <row r="175" spans="1:4" x14ac:dyDescent="0.25">
      <c r="A175" s="3" t="s">
        <v>333</v>
      </c>
      <c r="B175" s="2" t="s">
        <v>334</v>
      </c>
      <c r="C175" s="13">
        <f>[1]List1!A171*1.21</f>
        <v>11.797499999999999</v>
      </c>
      <c r="D175" s="15">
        <f t="shared" si="2"/>
        <v>14.392949999999999</v>
      </c>
    </row>
    <row r="176" spans="1:4" x14ac:dyDescent="0.25">
      <c r="A176" s="3" t="s">
        <v>335</v>
      </c>
      <c r="B176" s="2" t="s">
        <v>336</v>
      </c>
      <c r="C176" s="13">
        <f>[1]List1!A172*1.21</f>
        <v>11.1562</v>
      </c>
      <c r="D176" s="15">
        <f t="shared" si="2"/>
        <v>13.610564</v>
      </c>
    </row>
    <row r="177" spans="1:4" x14ac:dyDescent="0.25">
      <c r="A177" s="3" t="s">
        <v>337</v>
      </c>
      <c r="B177" s="2" t="s">
        <v>338</v>
      </c>
      <c r="C177" s="13">
        <f>[1]List1!A173*1.21</f>
        <v>100.33320000000001</v>
      </c>
      <c r="D177" s="15">
        <f t="shared" si="2"/>
        <v>122.406504</v>
      </c>
    </row>
    <row r="178" spans="1:4" x14ac:dyDescent="0.25">
      <c r="A178" s="3" t="s">
        <v>339</v>
      </c>
      <c r="B178" s="2" t="s">
        <v>340</v>
      </c>
      <c r="C178" s="13">
        <f>[1]List1!A174*1.21</f>
        <v>0.42349999999999999</v>
      </c>
      <c r="D178" s="15">
        <f t="shared" si="2"/>
        <v>0.51666999999999996</v>
      </c>
    </row>
    <row r="179" spans="1:4" x14ac:dyDescent="0.25">
      <c r="A179" s="3" t="s">
        <v>341</v>
      </c>
      <c r="B179" s="2" t="s">
        <v>342</v>
      </c>
      <c r="C179" s="13">
        <f>[1]List1!A175*1.21</f>
        <v>15.972</v>
      </c>
      <c r="D179" s="15">
        <f t="shared" si="2"/>
        <v>19.48584</v>
      </c>
    </row>
    <row r="180" spans="1:4" x14ac:dyDescent="0.25">
      <c r="A180" s="3" t="s">
        <v>343</v>
      </c>
      <c r="B180" s="2" t="s">
        <v>344</v>
      </c>
      <c r="C180" s="13">
        <f>[1]List1!A176*1.21</f>
        <v>155.90849999999998</v>
      </c>
      <c r="D180" s="15">
        <f t="shared" si="2"/>
        <v>190.20836999999997</v>
      </c>
    </row>
    <row r="181" spans="1:4" x14ac:dyDescent="0.25">
      <c r="A181" s="3" t="s">
        <v>345</v>
      </c>
      <c r="B181" s="2" t="s">
        <v>346</v>
      </c>
      <c r="C181" s="13">
        <f>[1]List1!A177*1.21</f>
        <v>31.907700000000002</v>
      </c>
      <c r="D181" s="15">
        <f t="shared" si="2"/>
        <v>38.927394</v>
      </c>
    </row>
    <row r="182" spans="1:4" x14ac:dyDescent="0.25">
      <c r="A182" s="3" t="s">
        <v>347</v>
      </c>
      <c r="B182" s="2" t="s">
        <v>348</v>
      </c>
      <c r="C182" s="13">
        <f>[1]List1!A178*1.21</f>
        <v>50.759500000000003</v>
      </c>
      <c r="D182" s="15">
        <f t="shared" si="2"/>
        <v>61.926590000000004</v>
      </c>
    </row>
    <row r="183" spans="1:4" x14ac:dyDescent="0.25">
      <c r="A183" s="3" t="s">
        <v>349</v>
      </c>
      <c r="B183" s="2" t="s">
        <v>350</v>
      </c>
      <c r="C183" s="13">
        <f>[1]List1!A179*1.21</f>
        <v>7.2358000000000002</v>
      </c>
      <c r="D183" s="15">
        <f t="shared" si="2"/>
        <v>8.8276760000000003</v>
      </c>
    </row>
    <row r="184" spans="1:4" x14ac:dyDescent="0.25">
      <c r="A184" s="3" t="s">
        <v>351</v>
      </c>
      <c r="B184" s="2" t="s">
        <v>352</v>
      </c>
      <c r="C184" s="13">
        <f>[1]List1!A180*1.21</f>
        <v>13.6488</v>
      </c>
      <c r="D184" s="15">
        <f t="shared" si="2"/>
        <v>16.651536</v>
      </c>
    </row>
    <row r="185" spans="1:4" x14ac:dyDescent="0.25">
      <c r="A185" s="3" t="s">
        <v>353</v>
      </c>
      <c r="B185" s="2" t="s">
        <v>354</v>
      </c>
      <c r="C185" s="13">
        <f>[1]List1!A181*1.21</f>
        <v>203.5341</v>
      </c>
      <c r="D185" s="15">
        <f t="shared" si="2"/>
        <v>248.31160199999999</v>
      </c>
    </row>
    <row r="186" spans="1:4" x14ac:dyDescent="0.25">
      <c r="A186" s="3" t="s">
        <v>355</v>
      </c>
      <c r="B186" s="2" t="s">
        <v>356</v>
      </c>
      <c r="C186" s="13">
        <f>[1]List1!A182*1.21</f>
        <v>157.29999999999998</v>
      </c>
      <c r="D186" s="15">
        <f t="shared" si="2"/>
        <v>191.90599999999998</v>
      </c>
    </row>
    <row r="187" spans="1:4" x14ac:dyDescent="0.25">
      <c r="A187" s="3" t="s">
        <v>357</v>
      </c>
      <c r="B187" s="2" t="s">
        <v>358</v>
      </c>
      <c r="C187" s="13">
        <f>[1]List1!A183*1.21</f>
        <v>8.6030999999999995</v>
      </c>
      <c r="D187" s="15">
        <f t="shared" si="2"/>
        <v>10.495781999999998</v>
      </c>
    </row>
    <row r="188" spans="1:4" x14ac:dyDescent="0.25">
      <c r="A188" s="3" t="s">
        <v>359</v>
      </c>
      <c r="B188" s="2" t="s">
        <v>360</v>
      </c>
      <c r="C188" s="13">
        <f>[1]List1!A184*1.21</f>
        <v>79.400199999999998</v>
      </c>
      <c r="D188" s="15">
        <f t="shared" si="2"/>
        <v>96.86824399999999</v>
      </c>
    </row>
    <row r="189" spans="1:4" x14ac:dyDescent="0.25">
      <c r="A189" s="3" t="s">
        <v>361</v>
      </c>
      <c r="B189" s="2" t="s">
        <v>362</v>
      </c>
      <c r="C189" s="13">
        <f>[1]List1!A185*1.21</f>
        <v>12.4872</v>
      </c>
      <c r="D189" s="15">
        <f t="shared" si="2"/>
        <v>15.234383999999999</v>
      </c>
    </row>
    <row r="190" spans="1:4" x14ac:dyDescent="0.25">
      <c r="A190" s="3" t="s">
        <v>363</v>
      </c>
      <c r="B190" s="2" t="s">
        <v>364</v>
      </c>
      <c r="C190" s="13">
        <f>[1]List1!A186*1.21</f>
        <v>6.4977</v>
      </c>
      <c r="D190" s="15">
        <f t="shared" si="2"/>
        <v>7.9271940000000001</v>
      </c>
    </row>
    <row r="191" spans="1:4" x14ac:dyDescent="0.25">
      <c r="A191" s="3" t="s">
        <v>365</v>
      </c>
      <c r="B191" s="2" t="s">
        <v>366</v>
      </c>
      <c r="C191" s="13">
        <f>[1]List1!A187*1.21</f>
        <v>13.6488</v>
      </c>
      <c r="D191" s="15">
        <f t="shared" si="2"/>
        <v>16.651536</v>
      </c>
    </row>
    <row r="192" spans="1:4" x14ac:dyDescent="0.25">
      <c r="A192" s="3" t="s">
        <v>367</v>
      </c>
      <c r="B192" s="2" t="s">
        <v>368</v>
      </c>
      <c r="C192" s="13">
        <f>[1]List1!A188*1.21</f>
        <v>100.33320000000001</v>
      </c>
      <c r="D192" s="15">
        <f t="shared" si="2"/>
        <v>122.406504</v>
      </c>
    </row>
    <row r="193" spans="1:4" x14ac:dyDescent="0.25">
      <c r="A193" s="3" t="s">
        <v>369</v>
      </c>
      <c r="B193" s="2" t="s">
        <v>370</v>
      </c>
      <c r="C193" s="13">
        <f>[1]List1!A189*1.21</f>
        <v>100.33320000000001</v>
      </c>
      <c r="D193" s="15">
        <f t="shared" si="2"/>
        <v>122.406504</v>
      </c>
    </row>
    <row r="194" spans="1:4" x14ac:dyDescent="0.25">
      <c r="A194" s="3" t="s">
        <v>371</v>
      </c>
      <c r="B194" s="2" t="s">
        <v>372</v>
      </c>
      <c r="C194" s="13">
        <f>[1]List1!A190*1.21</f>
        <v>40.534999999999997</v>
      </c>
      <c r="D194" s="15">
        <f t="shared" si="2"/>
        <v>49.452699999999993</v>
      </c>
    </row>
    <row r="195" spans="1:4" x14ac:dyDescent="0.25">
      <c r="A195" s="3" t="s">
        <v>373</v>
      </c>
      <c r="B195" s="2" t="s">
        <v>374</v>
      </c>
      <c r="C195" s="13">
        <f>[1]List1!A191*1.21</f>
        <v>100.33320000000001</v>
      </c>
      <c r="D195" s="15">
        <f t="shared" si="2"/>
        <v>122.406504</v>
      </c>
    </row>
    <row r="196" spans="1:4" x14ac:dyDescent="0.25">
      <c r="A196" s="3" t="s">
        <v>375</v>
      </c>
      <c r="B196" s="2" t="s">
        <v>376</v>
      </c>
      <c r="C196" s="13">
        <f>[1]List1!A192*1.21</f>
        <v>100.33320000000001</v>
      </c>
      <c r="D196" s="15">
        <f t="shared" si="2"/>
        <v>122.406504</v>
      </c>
    </row>
    <row r="197" spans="1:4" x14ac:dyDescent="0.25">
      <c r="A197" s="3" t="s">
        <v>377</v>
      </c>
      <c r="B197" s="2" t="s">
        <v>378</v>
      </c>
      <c r="C197" s="13">
        <f>[1]List1!A193*1.21</f>
        <v>100.33320000000001</v>
      </c>
      <c r="D197" s="15">
        <f t="shared" si="2"/>
        <v>122.406504</v>
      </c>
    </row>
    <row r="198" spans="1:4" x14ac:dyDescent="0.25">
      <c r="A198" s="3" t="s">
        <v>379</v>
      </c>
      <c r="B198" s="2" t="s">
        <v>380</v>
      </c>
      <c r="C198" s="13">
        <f>[1]List1!A194*1.21</f>
        <v>100.33320000000001</v>
      </c>
      <c r="D198" s="15">
        <f t="shared" si="2"/>
        <v>122.406504</v>
      </c>
    </row>
    <row r="199" spans="1:4" x14ac:dyDescent="0.25">
      <c r="A199" s="3" t="s">
        <v>381</v>
      </c>
      <c r="B199" s="2" t="s">
        <v>382</v>
      </c>
      <c r="C199" s="13">
        <f>[1]List1!A195*1.21</f>
        <v>0.60499999999999998</v>
      </c>
      <c r="D199" s="15">
        <f t="shared" si="2"/>
        <v>0.73809999999999998</v>
      </c>
    </row>
    <row r="200" spans="1:4" x14ac:dyDescent="0.25">
      <c r="A200" s="3" t="s">
        <v>383</v>
      </c>
      <c r="B200" s="2" t="s">
        <v>384</v>
      </c>
      <c r="C200" s="13">
        <f>[1]List1!A196*1.21</f>
        <v>0.60499999999999998</v>
      </c>
      <c r="D200" s="15">
        <f t="shared" ref="D200:D263" si="3">C200*1.22</f>
        <v>0.73809999999999998</v>
      </c>
    </row>
    <row r="201" spans="1:4" x14ac:dyDescent="0.25">
      <c r="A201" s="3" t="s">
        <v>385</v>
      </c>
      <c r="B201" s="2" t="s">
        <v>386</v>
      </c>
      <c r="C201" s="13">
        <f>[1]List1!A197*1.21</f>
        <v>0.60499999999999998</v>
      </c>
      <c r="D201" s="15">
        <f t="shared" si="3"/>
        <v>0.73809999999999998</v>
      </c>
    </row>
    <row r="202" spans="1:4" x14ac:dyDescent="0.25">
      <c r="A202" s="3" t="s">
        <v>387</v>
      </c>
      <c r="B202" s="2" t="s">
        <v>388</v>
      </c>
      <c r="C202" s="13">
        <f>[1]List1!A198*1.21</f>
        <v>387.85340000000002</v>
      </c>
      <c r="D202" s="15">
        <f t="shared" si="3"/>
        <v>473.18114800000001</v>
      </c>
    </row>
    <row r="203" spans="1:4" x14ac:dyDescent="0.25">
      <c r="A203" s="3" t="s">
        <v>389</v>
      </c>
      <c r="B203" s="2" t="s">
        <v>390</v>
      </c>
      <c r="C203" s="13">
        <f>[1]List1!A199*1.21</f>
        <v>15.125</v>
      </c>
      <c r="D203" s="15">
        <f t="shared" si="3"/>
        <v>18.452500000000001</v>
      </c>
    </row>
    <row r="204" spans="1:4" x14ac:dyDescent="0.25">
      <c r="A204" s="3" t="s">
        <v>391</v>
      </c>
      <c r="B204" s="2" t="s">
        <v>392</v>
      </c>
      <c r="C204" s="13">
        <f>[1]List1!A200*1.21</f>
        <v>17.726500000000001</v>
      </c>
      <c r="D204" s="15">
        <f t="shared" si="3"/>
        <v>21.626330000000003</v>
      </c>
    </row>
    <row r="205" spans="1:4" x14ac:dyDescent="0.25">
      <c r="A205" s="3" t="s">
        <v>393</v>
      </c>
      <c r="B205" s="2" t="s">
        <v>394</v>
      </c>
      <c r="C205" s="13">
        <f>[1]List1!A201*1.21</f>
        <v>10.043000000000001</v>
      </c>
      <c r="D205" s="15">
        <f t="shared" si="3"/>
        <v>12.252460000000001</v>
      </c>
    </row>
    <row r="206" spans="1:4" x14ac:dyDescent="0.25">
      <c r="A206" s="3" t="s">
        <v>395</v>
      </c>
      <c r="B206" s="2" t="s">
        <v>396</v>
      </c>
      <c r="C206" s="13">
        <f>[1]List1!A202*1.21</f>
        <v>6.8365</v>
      </c>
      <c r="D206" s="15">
        <f t="shared" si="3"/>
        <v>8.3405299999999993</v>
      </c>
    </row>
    <row r="207" spans="1:4" x14ac:dyDescent="0.25">
      <c r="A207" s="3" t="s">
        <v>397</v>
      </c>
      <c r="B207" s="2" t="s">
        <v>398</v>
      </c>
      <c r="C207" s="13">
        <f>[1]List1!A203*1.21</f>
        <v>10.708499999999999</v>
      </c>
      <c r="D207" s="15">
        <f t="shared" si="3"/>
        <v>13.064369999999998</v>
      </c>
    </row>
    <row r="208" spans="1:4" x14ac:dyDescent="0.25">
      <c r="A208" s="3" t="s">
        <v>399</v>
      </c>
      <c r="B208" s="2" t="s">
        <v>400</v>
      </c>
      <c r="C208" s="13">
        <f>[1]List1!A204*1.21</f>
        <v>5.1425000000000001</v>
      </c>
      <c r="D208" s="15">
        <f t="shared" si="3"/>
        <v>6.2738500000000004</v>
      </c>
    </row>
    <row r="209" spans="1:4" x14ac:dyDescent="0.25">
      <c r="A209" s="3" t="s">
        <v>401</v>
      </c>
      <c r="B209" s="2" t="s">
        <v>402</v>
      </c>
      <c r="C209" s="13">
        <f>[1]List1!A205*1.21</f>
        <v>0.87119999999999997</v>
      </c>
      <c r="D209" s="15">
        <f t="shared" si="3"/>
        <v>1.062864</v>
      </c>
    </row>
    <row r="210" spans="1:4" x14ac:dyDescent="0.25">
      <c r="A210" s="3" t="s">
        <v>403</v>
      </c>
      <c r="B210" s="2" t="s">
        <v>404</v>
      </c>
      <c r="C210" s="13">
        <f>[1]List1!A206*1.21</f>
        <v>3.7025999999999999</v>
      </c>
      <c r="D210" s="15">
        <f t="shared" si="3"/>
        <v>4.5171719999999995</v>
      </c>
    </row>
    <row r="211" spans="1:4" x14ac:dyDescent="0.25">
      <c r="A211" s="3" t="s">
        <v>405</v>
      </c>
      <c r="B211" s="2" t="s">
        <v>406</v>
      </c>
      <c r="C211" s="13">
        <f>[1]List1!A207*1.21</f>
        <v>135.1207</v>
      </c>
      <c r="D211" s="15">
        <f t="shared" si="3"/>
        <v>164.84725399999999</v>
      </c>
    </row>
    <row r="212" spans="1:4" x14ac:dyDescent="0.25">
      <c r="A212" s="3" t="s">
        <v>407</v>
      </c>
      <c r="B212" s="2" t="s">
        <v>408</v>
      </c>
      <c r="C212" s="13">
        <f>[1]List1!A208*1.21</f>
        <v>5.0819999999999999</v>
      </c>
      <c r="D212" s="15">
        <f t="shared" si="3"/>
        <v>6.2000399999999996</v>
      </c>
    </row>
    <row r="213" spans="1:4" x14ac:dyDescent="0.25">
      <c r="A213" s="3" t="s">
        <v>409</v>
      </c>
      <c r="B213" s="2" t="s">
        <v>410</v>
      </c>
      <c r="C213" s="13">
        <f>[1]List1!A209*1.21</f>
        <v>1.0285</v>
      </c>
      <c r="D213" s="15">
        <f t="shared" si="3"/>
        <v>1.2547699999999999</v>
      </c>
    </row>
    <row r="214" spans="1:4" x14ac:dyDescent="0.25">
      <c r="A214" s="3" t="s">
        <v>411</v>
      </c>
      <c r="B214" s="2" t="s">
        <v>396</v>
      </c>
      <c r="C214" s="13">
        <f>[1]List1!A210*1.21</f>
        <v>9.0749999999999993</v>
      </c>
      <c r="D214" s="15">
        <f t="shared" si="3"/>
        <v>11.071499999999999</v>
      </c>
    </row>
    <row r="215" spans="1:4" x14ac:dyDescent="0.25">
      <c r="A215" s="3" t="s">
        <v>412</v>
      </c>
      <c r="B215" s="2" t="s">
        <v>413</v>
      </c>
      <c r="C215" s="13">
        <f>[1]List1!A211*1.21</f>
        <v>20.388500000000001</v>
      </c>
      <c r="D215" s="15">
        <f t="shared" si="3"/>
        <v>24.87397</v>
      </c>
    </row>
    <row r="216" spans="1:4" x14ac:dyDescent="0.25">
      <c r="A216" s="3" t="s">
        <v>414</v>
      </c>
      <c r="B216" s="2" t="s">
        <v>415</v>
      </c>
      <c r="C216" s="13">
        <f>[1]List1!A212*1.21</f>
        <v>7.1994999999999996</v>
      </c>
      <c r="D216" s="15">
        <f t="shared" si="3"/>
        <v>8.7833899999999989</v>
      </c>
    </row>
    <row r="217" spans="1:4" x14ac:dyDescent="0.25">
      <c r="A217" s="3" t="s">
        <v>416</v>
      </c>
      <c r="B217" s="2" t="s">
        <v>417</v>
      </c>
      <c r="C217" s="13">
        <f>[1]List1!A213*1.21</f>
        <v>14.4353</v>
      </c>
      <c r="D217" s="15">
        <f t="shared" si="3"/>
        <v>17.611066000000001</v>
      </c>
    </row>
    <row r="218" spans="1:4" x14ac:dyDescent="0.25">
      <c r="A218" s="3" t="s">
        <v>418</v>
      </c>
      <c r="B218" s="2" t="s">
        <v>419</v>
      </c>
      <c r="C218" s="13">
        <f>[1]List1!A214*1.21</f>
        <v>21.538</v>
      </c>
      <c r="D218" s="15">
        <f t="shared" si="3"/>
        <v>26.27636</v>
      </c>
    </row>
    <row r="219" spans="1:4" x14ac:dyDescent="0.25">
      <c r="A219" s="3" t="s">
        <v>420</v>
      </c>
      <c r="B219" s="2" t="s">
        <v>421</v>
      </c>
      <c r="C219" s="13">
        <f>[1]List1!A215*1.21</f>
        <v>79.86</v>
      </c>
      <c r="D219" s="15">
        <f t="shared" si="3"/>
        <v>97.429199999999994</v>
      </c>
    </row>
    <row r="220" spans="1:4" x14ac:dyDescent="0.25">
      <c r="A220" s="3" t="s">
        <v>422</v>
      </c>
      <c r="B220" s="2" t="s">
        <v>423</v>
      </c>
      <c r="C220" s="13">
        <f>[1]List1!A216*1.21</f>
        <v>35.2836</v>
      </c>
      <c r="D220" s="15">
        <f t="shared" si="3"/>
        <v>43.045991999999998</v>
      </c>
    </row>
    <row r="221" spans="1:4" x14ac:dyDescent="0.25">
      <c r="A221" s="3" t="s">
        <v>424</v>
      </c>
      <c r="B221" s="2" t="s">
        <v>425</v>
      </c>
      <c r="C221" s="13">
        <f>[1]List1!A217*1.21</f>
        <v>35.2836</v>
      </c>
      <c r="D221" s="15">
        <f t="shared" si="3"/>
        <v>43.045991999999998</v>
      </c>
    </row>
    <row r="222" spans="1:4" x14ac:dyDescent="0.25">
      <c r="A222" s="3" t="s">
        <v>426</v>
      </c>
      <c r="B222" s="2" t="s">
        <v>427</v>
      </c>
      <c r="C222" s="13">
        <f>[1]List1!A218*1.21</f>
        <v>115.5308</v>
      </c>
      <c r="D222" s="15">
        <f t="shared" si="3"/>
        <v>140.947576</v>
      </c>
    </row>
    <row r="223" spans="1:4" x14ac:dyDescent="0.25">
      <c r="A223" s="3" t="s">
        <v>428</v>
      </c>
      <c r="B223" s="2" t="s">
        <v>429</v>
      </c>
      <c r="C223" s="13">
        <f>[1]List1!A219*1.21</f>
        <v>35.089999999999996</v>
      </c>
      <c r="D223" s="15">
        <f t="shared" si="3"/>
        <v>42.809799999999996</v>
      </c>
    </row>
    <row r="224" spans="1:4" x14ac:dyDescent="0.25">
      <c r="A224" s="3" t="s">
        <v>430</v>
      </c>
      <c r="B224" s="2" t="s">
        <v>431</v>
      </c>
      <c r="C224" s="13">
        <f>[1]List1!A220*1.21</f>
        <v>35.089999999999996</v>
      </c>
      <c r="D224" s="15">
        <f t="shared" si="3"/>
        <v>42.809799999999996</v>
      </c>
    </row>
    <row r="225" spans="1:4" x14ac:dyDescent="0.25">
      <c r="A225" s="3" t="s">
        <v>432</v>
      </c>
      <c r="B225" s="2" t="s">
        <v>433</v>
      </c>
      <c r="C225" s="13">
        <f>[1]List1!A221*1.21</f>
        <v>35.089999999999996</v>
      </c>
      <c r="D225" s="15">
        <f t="shared" si="3"/>
        <v>42.809799999999996</v>
      </c>
    </row>
    <row r="226" spans="1:4" x14ac:dyDescent="0.25">
      <c r="A226" s="3" t="s">
        <v>434</v>
      </c>
      <c r="B226" s="2" t="s">
        <v>435</v>
      </c>
      <c r="C226" s="13">
        <f>[1]List1!A222*1.21</f>
        <v>35.089999999999996</v>
      </c>
      <c r="D226" s="15">
        <f t="shared" si="3"/>
        <v>42.809799999999996</v>
      </c>
    </row>
    <row r="227" spans="1:4" x14ac:dyDescent="0.25">
      <c r="A227" s="3" t="s">
        <v>436</v>
      </c>
      <c r="B227" s="2" t="s">
        <v>437</v>
      </c>
      <c r="C227" s="13">
        <f>[1]List1!A223*1.21</f>
        <v>35.089999999999996</v>
      </c>
      <c r="D227" s="15">
        <f t="shared" si="3"/>
        <v>42.809799999999996</v>
      </c>
    </row>
    <row r="228" spans="1:4" x14ac:dyDescent="0.25">
      <c r="A228" s="3" t="s">
        <v>438</v>
      </c>
      <c r="B228" s="2" t="s">
        <v>439</v>
      </c>
      <c r="C228" s="13">
        <f>[1]List1!A224*1.21</f>
        <v>35.089999999999996</v>
      </c>
      <c r="D228" s="15">
        <f t="shared" si="3"/>
        <v>42.809799999999996</v>
      </c>
    </row>
    <row r="229" spans="1:4" x14ac:dyDescent="0.25">
      <c r="A229" s="3" t="s">
        <v>440</v>
      </c>
      <c r="B229" s="2" t="s">
        <v>441</v>
      </c>
      <c r="C229" s="13">
        <f>[1]List1!A225*1.21</f>
        <v>87.773400000000009</v>
      </c>
      <c r="D229" s="15">
        <f t="shared" si="3"/>
        <v>107.08354800000001</v>
      </c>
    </row>
    <row r="230" spans="1:4" x14ac:dyDescent="0.25">
      <c r="A230" s="3" t="s">
        <v>442</v>
      </c>
      <c r="B230" s="2" t="s">
        <v>443</v>
      </c>
      <c r="C230" s="13">
        <f>[1]List1!A226*1.21</f>
        <v>15.342799999999999</v>
      </c>
      <c r="D230" s="15">
        <f t="shared" si="3"/>
        <v>18.718215999999998</v>
      </c>
    </row>
    <row r="231" spans="1:4" x14ac:dyDescent="0.25">
      <c r="A231" s="3" t="s">
        <v>444</v>
      </c>
      <c r="B231" s="2" t="s">
        <v>445</v>
      </c>
      <c r="C231" s="13">
        <f>[1]List1!A227*1.21</f>
        <v>16.4802</v>
      </c>
      <c r="D231" s="15">
        <f t="shared" si="3"/>
        <v>20.105844000000001</v>
      </c>
    </row>
    <row r="232" spans="1:4" x14ac:dyDescent="0.25">
      <c r="A232" s="3" t="s">
        <v>446</v>
      </c>
      <c r="B232" s="2" t="s">
        <v>447</v>
      </c>
      <c r="C232" s="13">
        <f>[1]List1!A228*1.21</f>
        <v>30.528299999999998</v>
      </c>
      <c r="D232" s="15">
        <f t="shared" si="3"/>
        <v>37.244525999999993</v>
      </c>
    </row>
    <row r="233" spans="1:4" x14ac:dyDescent="0.25">
      <c r="A233" s="3" t="s">
        <v>448</v>
      </c>
      <c r="B233" s="2" t="s">
        <v>449</v>
      </c>
      <c r="C233" s="13">
        <f>[1]List1!A229*1.21</f>
        <v>108.89999999999999</v>
      </c>
      <c r="D233" s="15">
        <f t="shared" si="3"/>
        <v>132.85799999999998</v>
      </c>
    </row>
    <row r="234" spans="1:4" x14ac:dyDescent="0.25">
      <c r="A234" s="3" t="s">
        <v>450</v>
      </c>
      <c r="B234" s="2" t="s">
        <v>451</v>
      </c>
      <c r="C234" s="13">
        <f>[1]List1!A230*1.21</f>
        <v>92.746499999999997</v>
      </c>
      <c r="D234" s="15">
        <f t="shared" si="3"/>
        <v>113.15073</v>
      </c>
    </row>
    <row r="235" spans="1:4" x14ac:dyDescent="0.25">
      <c r="A235" s="3" t="s">
        <v>452</v>
      </c>
      <c r="B235" s="2" t="s">
        <v>453</v>
      </c>
      <c r="C235" s="13">
        <f>[1]List1!A231*1.21</f>
        <v>22.566499999999998</v>
      </c>
      <c r="D235" s="15">
        <f t="shared" si="3"/>
        <v>27.531129999999997</v>
      </c>
    </row>
    <row r="236" spans="1:4" x14ac:dyDescent="0.25">
      <c r="A236" s="3" t="s">
        <v>454</v>
      </c>
      <c r="B236" s="2" t="s">
        <v>455</v>
      </c>
      <c r="C236" s="13">
        <f>[1]List1!A232*1.21</f>
        <v>8.4094999999999995</v>
      </c>
      <c r="D236" s="15">
        <f t="shared" si="3"/>
        <v>10.259589999999999</v>
      </c>
    </row>
    <row r="237" spans="1:4" x14ac:dyDescent="0.25">
      <c r="A237" s="3" t="s">
        <v>456</v>
      </c>
      <c r="B237" s="2" t="s">
        <v>457</v>
      </c>
      <c r="C237" s="13">
        <f>[1]List1!A233*1.21</f>
        <v>12.039499999999999</v>
      </c>
      <c r="D237" s="15">
        <f t="shared" si="3"/>
        <v>14.688189999999999</v>
      </c>
    </row>
    <row r="238" spans="1:4" x14ac:dyDescent="0.25">
      <c r="A238" s="3" t="s">
        <v>458</v>
      </c>
      <c r="B238" s="2" t="s">
        <v>459</v>
      </c>
      <c r="C238" s="13">
        <f>[1]List1!A234*1.21</f>
        <v>12.039499999999999</v>
      </c>
      <c r="D238" s="15">
        <f t="shared" si="3"/>
        <v>14.688189999999999</v>
      </c>
    </row>
    <row r="239" spans="1:4" x14ac:dyDescent="0.25">
      <c r="A239" s="3" t="s">
        <v>460</v>
      </c>
      <c r="B239" s="2" t="s">
        <v>461</v>
      </c>
      <c r="C239" s="13">
        <f>[1]List1!A235*1.21</f>
        <v>13.249499999999999</v>
      </c>
      <c r="D239" s="15">
        <f t="shared" si="3"/>
        <v>16.164389999999997</v>
      </c>
    </row>
    <row r="240" spans="1:4" x14ac:dyDescent="0.25">
      <c r="A240" s="3" t="s">
        <v>462</v>
      </c>
      <c r="B240" s="2" t="s">
        <v>463</v>
      </c>
      <c r="C240" s="13">
        <f>[1]List1!A236*1.21</f>
        <v>4.8641999999999994</v>
      </c>
      <c r="D240" s="15">
        <f t="shared" si="3"/>
        <v>5.9343239999999993</v>
      </c>
    </row>
    <row r="241" spans="1:4" x14ac:dyDescent="0.25">
      <c r="A241" s="3" t="s">
        <v>464</v>
      </c>
      <c r="B241" s="2" t="s">
        <v>465</v>
      </c>
      <c r="C241" s="13">
        <f>[1]List1!A237*1.21</f>
        <v>126.39659999999999</v>
      </c>
      <c r="D241" s="15">
        <f t="shared" si="3"/>
        <v>154.20385199999998</v>
      </c>
    </row>
    <row r="242" spans="1:4" x14ac:dyDescent="0.25">
      <c r="A242" s="3" t="s">
        <v>466</v>
      </c>
      <c r="B242" s="2" t="s">
        <v>467</v>
      </c>
      <c r="C242" s="13">
        <f>[1]List1!A238*1.21</f>
        <v>11.7491</v>
      </c>
      <c r="D242" s="15">
        <f t="shared" si="3"/>
        <v>14.333902</v>
      </c>
    </row>
    <row r="243" spans="1:4" x14ac:dyDescent="0.25">
      <c r="A243" s="3" t="s">
        <v>468</v>
      </c>
      <c r="B243" s="2" t="s">
        <v>469</v>
      </c>
      <c r="C243" s="13">
        <f>[1]List1!A239*1.21</f>
        <v>322.22300000000001</v>
      </c>
      <c r="D243" s="15">
        <f t="shared" si="3"/>
        <v>393.11205999999999</v>
      </c>
    </row>
    <row r="244" spans="1:4" x14ac:dyDescent="0.25">
      <c r="A244" s="3" t="s">
        <v>470</v>
      </c>
      <c r="B244" s="2" t="s">
        <v>471</v>
      </c>
      <c r="C244" s="13">
        <f>[1]List1!A240*1.21</f>
        <v>130.32909999999998</v>
      </c>
      <c r="D244" s="15">
        <f t="shared" si="3"/>
        <v>159.00150199999999</v>
      </c>
    </row>
    <row r="245" spans="1:4" x14ac:dyDescent="0.25">
      <c r="A245" s="3" t="s">
        <v>472</v>
      </c>
      <c r="B245" s="2" t="s">
        <v>473</v>
      </c>
      <c r="C245" s="13">
        <f>[1]List1!A241*1.21</f>
        <v>399.4452</v>
      </c>
      <c r="D245" s="15">
        <f t="shared" si="3"/>
        <v>487.32314400000001</v>
      </c>
    </row>
    <row r="246" spans="1:4" x14ac:dyDescent="0.25">
      <c r="A246" s="3" t="s">
        <v>474</v>
      </c>
      <c r="B246" s="2" t="s">
        <v>475</v>
      </c>
      <c r="C246" s="13">
        <f>[1]List1!A242*1.21</f>
        <v>395.28280000000001</v>
      </c>
      <c r="D246" s="15">
        <f t="shared" si="3"/>
        <v>482.24501600000002</v>
      </c>
    </row>
    <row r="247" spans="1:4" x14ac:dyDescent="0.25">
      <c r="A247" s="3" t="s">
        <v>476</v>
      </c>
      <c r="B247" s="2" t="s">
        <v>477</v>
      </c>
      <c r="C247" s="13">
        <f>[1]List1!A243*1.21</f>
        <v>32.403800000000004</v>
      </c>
      <c r="D247" s="15">
        <f t="shared" si="3"/>
        <v>39.532636000000004</v>
      </c>
    </row>
    <row r="248" spans="1:4" x14ac:dyDescent="0.25">
      <c r="A248" s="3" t="s">
        <v>478</v>
      </c>
      <c r="B248" s="2" t="s">
        <v>479</v>
      </c>
      <c r="C248" s="13">
        <f>[1]List1!A244*1.21</f>
        <v>32.403800000000004</v>
      </c>
      <c r="D248" s="15">
        <f t="shared" si="3"/>
        <v>39.532636000000004</v>
      </c>
    </row>
    <row r="249" spans="1:4" x14ac:dyDescent="0.25">
      <c r="A249" s="3" t="s">
        <v>480</v>
      </c>
      <c r="B249" s="2" t="s">
        <v>481</v>
      </c>
      <c r="C249" s="13">
        <f>[1]List1!A245*1.21</f>
        <v>40.474499999999999</v>
      </c>
      <c r="D249" s="15">
        <f t="shared" si="3"/>
        <v>49.378889999999998</v>
      </c>
    </row>
    <row r="250" spans="1:4" x14ac:dyDescent="0.25">
      <c r="A250" s="3" t="s">
        <v>482</v>
      </c>
      <c r="B250" s="2" t="s">
        <v>483</v>
      </c>
      <c r="C250" s="13">
        <f>[1]List1!A246*1.21</f>
        <v>40.474499999999999</v>
      </c>
      <c r="D250" s="15">
        <f t="shared" si="3"/>
        <v>49.378889999999998</v>
      </c>
    </row>
    <row r="251" spans="1:4" x14ac:dyDescent="0.25">
      <c r="A251" s="3" t="s">
        <v>484</v>
      </c>
      <c r="B251" s="2" t="s">
        <v>485</v>
      </c>
      <c r="C251" s="13">
        <f>[1]List1!A247*1.21</f>
        <v>40.474499999999999</v>
      </c>
      <c r="D251" s="15">
        <f t="shared" si="3"/>
        <v>49.378889999999998</v>
      </c>
    </row>
    <row r="252" spans="1:4" x14ac:dyDescent="0.25">
      <c r="A252" s="3" t="s">
        <v>486</v>
      </c>
      <c r="B252" s="2" t="s">
        <v>487</v>
      </c>
      <c r="C252" s="13">
        <f>[1]List1!A248*1.21</f>
        <v>40.474499999999999</v>
      </c>
      <c r="D252" s="15">
        <f t="shared" si="3"/>
        <v>49.378889999999998</v>
      </c>
    </row>
    <row r="253" spans="1:4" x14ac:dyDescent="0.25">
      <c r="A253" s="3" t="s">
        <v>488</v>
      </c>
      <c r="B253" s="2" t="s">
        <v>489</v>
      </c>
      <c r="C253" s="13">
        <f>[1]List1!A249*1.21</f>
        <v>23.2925</v>
      </c>
      <c r="D253" s="15">
        <f t="shared" si="3"/>
        <v>28.41685</v>
      </c>
    </row>
    <row r="254" spans="1:4" x14ac:dyDescent="0.25">
      <c r="A254" s="3" t="s">
        <v>490</v>
      </c>
      <c r="B254" s="2" t="s">
        <v>491</v>
      </c>
      <c r="C254" s="13">
        <f>[1]List1!A250*1.21</f>
        <v>23.2925</v>
      </c>
      <c r="D254" s="15">
        <f t="shared" si="3"/>
        <v>28.41685</v>
      </c>
    </row>
    <row r="255" spans="1:4" x14ac:dyDescent="0.25">
      <c r="A255" s="3" t="s">
        <v>492</v>
      </c>
      <c r="B255" s="2" t="s">
        <v>493</v>
      </c>
      <c r="C255" s="13">
        <f>[1]List1!A251*1.21</f>
        <v>23.2925</v>
      </c>
      <c r="D255" s="15">
        <f t="shared" si="3"/>
        <v>28.41685</v>
      </c>
    </row>
    <row r="256" spans="1:4" x14ac:dyDescent="0.25">
      <c r="A256" s="3" t="s">
        <v>494</v>
      </c>
      <c r="B256" s="2" t="s">
        <v>495</v>
      </c>
      <c r="C256" s="13">
        <f>[1]List1!A252*1.21</f>
        <v>47.347300000000004</v>
      </c>
      <c r="D256" s="15">
        <f t="shared" si="3"/>
        <v>57.763706000000006</v>
      </c>
    </row>
    <row r="257" spans="1:4" x14ac:dyDescent="0.25">
      <c r="A257" s="3" t="s">
        <v>496</v>
      </c>
      <c r="B257" s="2" t="s">
        <v>497</v>
      </c>
      <c r="C257" s="13">
        <f>[1]List1!A253*1.21</f>
        <v>34.412399999999998</v>
      </c>
      <c r="D257" s="15">
        <f t="shared" si="3"/>
        <v>41.983127999999994</v>
      </c>
    </row>
    <row r="258" spans="1:4" x14ac:dyDescent="0.25">
      <c r="A258" s="3" t="s">
        <v>498</v>
      </c>
      <c r="B258" s="2" t="s">
        <v>499</v>
      </c>
      <c r="C258" s="13">
        <f>[1]List1!A254*1.21</f>
        <v>14.096500000000001</v>
      </c>
      <c r="D258" s="15">
        <f t="shared" si="3"/>
        <v>17.19773</v>
      </c>
    </row>
    <row r="259" spans="1:4" x14ac:dyDescent="0.25">
      <c r="A259" s="3" t="s">
        <v>500</v>
      </c>
      <c r="B259" s="2" t="s">
        <v>501</v>
      </c>
      <c r="C259" s="13">
        <f>[1]List1!A255*1.21</f>
        <v>5.4450000000000003</v>
      </c>
      <c r="D259" s="15">
        <f t="shared" si="3"/>
        <v>6.6429</v>
      </c>
    </row>
    <row r="260" spans="1:4" x14ac:dyDescent="0.25">
      <c r="A260" s="3" t="s">
        <v>502</v>
      </c>
      <c r="B260" s="2" t="s">
        <v>503</v>
      </c>
      <c r="C260" s="13">
        <f>[1]List1!A256*1.21</f>
        <v>17.423999999999999</v>
      </c>
      <c r="D260" s="15">
        <f t="shared" si="3"/>
        <v>21.257279999999998</v>
      </c>
    </row>
    <row r="261" spans="1:4" x14ac:dyDescent="0.25">
      <c r="A261" s="3" t="s">
        <v>504</v>
      </c>
      <c r="B261" s="2" t="s">
        <v>505</v>
      </c>
      <c r="C261" s="13">
        <f>[1]List1!A257*1.21</f>
        <v>32.403800000000004</v>
      </c>
      <c r="D261" s="15">
        <f t="shared" si="3"/>
        <v>39.532636000000004</v>
      </c>
    </row>
    <row r="262" spans="1:4" x14ac:dyDescent="0.25">
      <c r="A262" s="3" t="s">
        <v>506</v>
      </c>
      <c r="B262" s="2" t="s">
        <v>507</v>
      </c>
      <c r="C262" s="13">
        <f>[1]List1!A258*1.21</f>
        <v>53.941799999999994</v>
      </c>
      <c r="D262" s="15">
        <f t="shared" si="3"/>
        <v>65.808995999999993</v>
      </c>
    </row>
    <row r="263" spans="1:4" x14ac:dyDescent="0.25">
      <c r="A263" s="3" t="s">
        <v>508</v>
      </c>
      <c r="B263" s="2" t="s">
        <v>509</v>
      </c>
      <c r="C263" s="13">
        <f>[1]List1!A259*1.21</f>
        <v>79.254999999999995</v>
      </c>
      <c r="D263" s="15">
        <f t="shared" si="3"/>
        <v>96.691099999999992</v>
      </c>
    </row>
    <row r="264" spans="1:4" x14ac:dyDescent="0.25">
      <c r="A264" s="3" t="s">
        <v>510</v>
      </c>
      <c r="B264" s="2" t="s">
        <v>511</v>
      </c>
      <c r="C264" s="13">
        <f>[1]List1!A260*1.21</f>
        <v>16.698</v>
      </c>
      <c r="D264" s="15">
        <f t="shared" ref="D264:D327" si="4">C264*1.22</f>
        <v>20.371559999999999</v>
      </c>
    </row>
    <row r="265" spans="1:4" x14ac:dyDescent="0.25">
      <c r="A265" s="3" t="s">
        <v>512</v>
      </c>
      <c r="B265" s="2" t="s">
        <v>513</v>
      </c>
      <c r="C265" s="13">
        <f>[1]List1!A261*1.21</f>
        <v>43.124400000000001</v>
      </c>
      <c r="D265" s="15">
        <f t="shared" si="4"/>
        <v>52.611767999999998</v>
      </c>
    </row>
    <row r="266" spans="1:4" x14ac:dyDescent="0.25">
      <c r="A266" s="3" t="s">
        <v>514</v>
      </c>
      <c r="B266" s="2" t="s">
        <v>515</v>
      </c>
      <c r="C266" s="13">
        <f>[1]List1!A262*1.21</f>
        <v>12.8744</v>
      </c>
      <c r="D266" s="15">
        <f t="shared" si="4"/>
        <v>15.706767999999999</v>
      </c>
    </row>
    <row r="267" spans="1:4" x14ac:dyDescent="0.25">
      <c r="A267" s="3" t="s">
        <v>516</v>
      </c>
      <c r="B267" s="2" t="s">
        <v>517</v>
      </c>
      <c r="C267" s="13">
        <f>[1]List1!A263*1.21</f>
        <v>79.86</v>
      </c>
      <c r="D267" s="15">
        <f t="shared" si="4"/>
        <v>97.429199999999994</v>
      </c>
    </row>
    <row r="268" spans="1:4" x14ac:dyDescent="0.25">
      <c r="A268" s="3" t="s">
        <v>518</v>
      </c>
      <c r="B268" s="2" t="s">
        <v>519</v>
      </c>
      <c r="C268" s="13">
        <f>[1]List1!A264*1.21</f>
        <v>79.86</v>
      </c>
      <c r="D268" s="15">
        <f t="shared" si="4"/>
        <v>97.429199999999994</v>
      </c>
    </row>
    <row r="269" spans="1:4" x14ac:dyDescent="0.25">
      <c r="A269" s="3" t="s">
        <v>520</v>
      </c>
      <c r="B269" s="2" t="s">
        <v>521</v>
      </c>
      <c r="C269" s="13">
        <f>[1]List1!A265*1.21</f>
        <v>79.86</v>
      </c>
      <c r="D269" s="15">
        <f t="shared" si="4"/>
        <v>97.429199999999994</v>
      </c>
    </row>
    <row r="270" spans="1:4" x14ac:dyDescent="0.25">
      <c r="A270" s="3" t="s">
        <v>522</v>
      </c>
      <c r="B270" s="2" t="s">
        <v>523</v>
      </c>
      <c r="C270" s="13">
        <f>[1]List1!A266*1.21</f>
        <v>79.86</v>
      </c>
      <c r="D270" s="15">
        <f t="shared" si="4"/>
        <v>97.429199999999994</v>
      </c>
    </row>
    <row r="271" spans="1:4" x14ac:dyDescent="0.25">
      <c r="A271" s="3" t="s">
        <v>524</v>
      </c>
      <c r="B271" s="2" t="s">
        <v>525</v>
      </c>
      <c r="C271" s="13">
        <f>[1]List1!A267*1.21</f>
        <v>79.86</v>
      </c>
      <c r="D271" s="15">
        <f t="shared" si="4"/>
        <v>97.429199999999994</v>
      </c>
    </row>
    <row r="272" spans="1:4" x14ac:dyDescent="0.25">
      <c r="A272" s="3" t="s">
        <v>526</v>
      </c>
      <c r="B272" s="2" t="s">
        <v>527</v>
      </c>
      <c r="C272" s="13">
        <f>[1]List1!A268*1.21</f>
        <v>9.9824999999999999</v>
      </c>
      <c r="D272" s="15">
        <f t="shared" si="4"/>
        <v>12.178649999999999</v>
      </c>
    </row>
    <row r="273" spans="1:4" x14ac:dyDescent="0.25">
      <c r="A273" s="3" t="s">
        <v>528</v>
      </c>
      <c r="B273" s="2" t="s">
        <v>529</v>
      </c>
      <c r="C273" s="13">
        <f>[1]List1!A269*1.21</f>
        <v>17.908000000000001</v>
      </c>
      <c r="D273" s="15">
        <f t="shared" si="4"/>
        <v>21.847760000000001</v>
      </c>
    </row>
    <row r="274" spans="1:4" x14ac:dyDescent="0.25">
      <c r="A274" s="3" t="s">
        <v>530</v>
      </c>
      <c r="B274" s="2" t="s">
        <v>531</v>
      </c>
      <c r="C274" s="13">
        <f>[1]List1!A270*1.21</f>
        <v>82.897100000000009</v>
      </c>
      <c r="D274" s="15">
        <f t="shared" si="4"/>
        <v>101.13446200000001</v>
      </c>
    </row>
    <row r="275" spans="1:4" x14ac:dyDescent="0.25">
      <c r="A275" s="3" t="s">
        <v>532</v>
      </c>
      <c r="B275" s="2" t="s">
        <v>533</v>
      </c>
      <c r="C275" s="13">
        <f>[1]List1!A271*1.21</f>
        <v>82.897100000000009</v>
      </c>
      <c r="D275" s="15">
        <f t="shared" si="4"/>
        <v>101.13446200000001</v>
      </c>
    </row>
    <row r="276" spans="1:4" x14ac:dyDescent="0.25">
      <c r="A276" s="3" t="s">
        <v>534</v>
      </c>
      <c r="B276" s="2" t="s">
        <v>535</v>
      </c>
      <c r="C276" s="13">
        <f>[1]List1!A272*1.21</f>
        <v>82.897100000000009</v>
      </c>
      <c r="D276" s="15">
        <f t="shared" si="4"/>
        <v>101.13446200000001</v>
      </c>
    </row>
    <row r="277" spans="1:4" x14ac:dyDescent="0.25">
      <c r="A277" s="3" t="s">
        <v>536</v>
      </c>
      <c r="B277" s="2" t="s">
        <v>537</v>
      </c>
      <c r="C277" s="13">
        <f>[1]List1!A273*1.21</f>
        <v>17.230399999999999</v>
      </c>
      <c r="D277" s="15">
        <f t="shared" si="4"/>
        <v>21.021087999999999</v>
      </c>
    </row>
    <row r="278" spans="1:4" x14ac:dyDescent="0.25">
      <c r="A278" s="3" t="s">
        <v>538</v>
      </c>
      <c r="B278" s="2" t="s">
        <v>539</v>
      </c>
      <c r="C278" s="13">
        <f>[1]List1!A274*1.21</f>
        <v>36.542000000000002</v>
      </c>
      <c r="D278" s="15">
        <f t="shared" si="4"/>
        <v>44.581240000000001</v>
      </c>
    </row>
    <row r="279" spans="1:4" x14ac:dyDescent="0.25">
      <c r="A279" s="3" t="s">
        <v>540</v>
      </c>
      <c r="B279" s="2" t="s">
        <v>541</v>
      </c>
      <c r="C279" s="13">
        <f>[1]List1!A275*1.21</f>
        <v>190.9864</v>
      </c>
      <c r="D279" s="15">
        <f t="shared" si="4"/>
        <v>233.00340800000001</v>
      </c>
    </row>
    <row r="280" spans="1:4" x14ac:dyDescent="0.25">
      <c r="A280" s="3" t="s">
        <v>542</v>
      </c>
      <c r="B280" s="2" t="s">
        <v>543</v>
      </c>
      <c r="C280" s="13">
        <f>[1]List1!A276*1.21</f>
        <v>190.9864</v>
      </c>
      <c r="D280" s="15">
        <f t="shared" si="4"/>
        <v>233.00340800000001</v>
      </c>
    </row>
    <row r="281" spans="1:4" x14ac:dyDescent="0.25">
      <c r="A281" s="3" t="s">
        <v>544</v>
      </c>
      <c r="B281" s="2" t="s">
        <v>545</v>
      </c>
      <c r="C281" s="13">
        <f>[1]List1!A277*1.21</f>
        <v>190.9864</v>
      </c>
      <c r="D281" s="15">
        <f t="shared" si="4"/>
        <v>233.00340800000001</v>
      </c>
    </row>
    <row r="282" spans="1:4" x14ac:dyDescent="0.25">
      <c r="A282" s="3" t="s">
        <v>546</v>
      </c>
      <c r="B282" s="2" t="s">
        <v>547</v>
      </c>
      <c r="C282" s="13">
        <f>[1]List1!A278*1.21</f>
        <v>190.9864</v>
      </c>
      <c r="D282" s="15">
        <f t="shared" si="4"/>
        <v>233.00340800000001</v>
      </c>
    </row>
    <row r="283" spans="1:4" x14ac:dyDescent="0.25">
      <c r="A283" s="3" t="s">
        <v>548</v>
      </c>
      <c r="B283" s="2" t="s">
        <v>549</v>
      </c>
      <c r="C283" s="13">
        <f>[1]List1!A279*1.21</f>
        <v>190.9864</v>
      </c>
      <c r="D283" s="15">
        <f t="shared" si="4"/>
        <v>233.00340800000001</v>
      </c>
    </row>
    <row r="284" spans="1:4" x14ac:dyDescent="0.25">
      <c r="A284" s="3" t="s">
        <v>550</v>
      </c>
      <c r="B284" s="2" t="s">
        <v>551</v>
      </c>
      <c r="C284" s="13">
        <f>[1]List1!A280*1.21</f>
        <v>30.371000000000002</v>
      </c>
      <c r="D284" s="15">
        <f t="shared" si="4"/>
        <v>37.052620000000005</v>
      </c>
    </row>
    <row r="285" spans="1:4" x14ac:dyDescent="0.25">
      <c r="A285" s="3" t="s">
        <v>552</v>
      </c>
      <c r="B285" s="2" t="s">
        <v>553</v>
      </c>
      <c r="C285" s="13">
        <f>[1]List1!A281*1.21</f>
        <v>33.9405</v>
      </c>
      <c r="D285" s="15">
        <f t="shared" si="4"/>
        <v>41.407409999999999</v>
      </c>
    </row>
    <row r="286" spans="1:4" x14ac:dyDescent="0.25">
      <c r="A286" s="3" t="s">
        <v>554</v>
      </c>
      <c r="B286" s="2" t="s">
        <v>553</v>
      </c>
      <c r="C286" s="13">
        <f>[1]List1!A282*1.21</f>
        <v>30.25</v>
      </c>
      <c r="D286" s="15">
        <f t="shared" si="4"/>
        <v>36.905000000000001</v>
      </c>
    </row>
    <row r="287" spans="1:4" x14ac:dyDescent="0.25">
      <c r="A287" s="3" t="s">
        <v>555</v>
      </c>
      <c r="B287" s="2" t="s">
        <v>556</v>
      </c>
      <c r="C287" s="13">
        <f>[1]List1!A283*1.21</f>
        <v>22.179299999999998</v>
      </c>
      <c r="D287" s="15">
        <f t="shared" si="4"/>
        <v>27.058745999999996</v>
      </c>
    </row>
    <row r="288" spans="1:4" x14ac:dyDescent="0.25">
      <c r="A288" s="3" t="s">
        <v>557</v>
      </c>
      <c r="B288" s="2" t="s">
        <v>558</v>
      </c>
      <c r="C288" s="13">
        <f>[1]List1!A284*1.21</f>
        <v>22.179299999999998</v>
      </c>
      <c r="D288" s="15">
        <f t="shared" si="4"/>
        <v>27.058745999999996</v>
      </c>
    </row>
    <row r="289" spans="1:4" x14ac:dyDescent="0.25">
      <c r="A289" s="3" t="s">
        <v>559</v>
      </c>
      <c r="B289" s="2" t="s">
        <v>560</v>
      </c>
      <c r="C289" s="13">
        <f>[1]List1!A285*1.21</f>
        <v>22.179299999999998</v>
      </c>
      <c r="D289" s="15">
        <f t="shared" si="4"/>
        <v>27.058745999999996</v>
      </c>
    </row>
    <row r="290" spans="1:4" x14ac:dyDescent="0.25">
      <c r="A290" s="3" t="s">
        <v>561</v>
      </c>
      <c r="B290" s="2" t="s">
        <v>562</v>
      </c>
      <c r="C290" s="13">
        <f>[1]List1!A286*1.21</f>
        <v>24.599299999999996</v>
      </c>
      <c r="D290" s="15">
        <f t="shared" si="4"/>
        <v>30.011145999999993</v>
      </c>
    </row>
    <row r="291" spans="1:4" x14ac:dyDescent="0.25">
      <c r="A291" s="3" t="s">
        <v>563</v>
      </c>
      <c r="B291" s="2" t="s">
        <v>564</v>
      </c>
      <c r="C291" s="13">
        <f>[1]List1!A287*1.21</f>
        <v>22.179299999999998</v>
      </c>
      <c r="D291" s="15">
        <f t="shared" si="4"/>
        <v>27.058745999999996</v>
      </c>
    </row>
    <row r="292" spans="1:4" x14ac:dyDescent="0.25">
      <c r="A292" s="3" t="s">
        <v>565</v>
      </c>
      <c r="B292" s="2" t="s">
        <v>560</v>
      </c>
      <c r="C292" s="13">
        <f>[1]List1!A288*1.21</f>
        <v>22.179299999999998</v>
      </c>
      <c r="D292" s="15">
        <f t="shared" si="4"/>
        <v>27.058745999999996</v>
      </c>
    </row>
    <row r="293" spans="1:4" x14ac:dyDescent="0.25">
      <c r="A293" s="3" t="s">
        <v>566</v>
      </c>
      <c r="B293" s="2" t="s">
        <v>562</v>
      </c>
      <c r="C293" s="13">
        <f>[1]List1!A289*1.21</f>
        <v>22.179299999999998</v>
      </c>
      <c r="D293" s="15">
        <f t="shared" si="4"/>
        <v>27.058745999999996</v>
      </c>
    </row>
    <row r="294" spans="1:4" x14ac:dyDescent="0.25">
      <c r="A294" s="3" t="s">
        <v>567</v>
      </c>
      <c r="B294" s="2" t="s">
        <v>568</v>
      </c>
      <c r="C294" s="13">
        <f>[1]List1!A290*1.21</f>
        <v>145.19999999999999</v>
      </c>
      <c r="D294" s="15">
        <f t="shared" si="4"/>
        <v>177.14399999999998</v>
      </c>
    </row>
    <row r="295" spans="1:4" x14ac:dyDescent="0.25">
      <c r="A295" s="3" t="s">
        <v>569</v>
      </c>
      <c r="B295" s="2" t="s">
        <v>570</v>
      </c>
      <c r="C295" s="13">
        <f>[1]List1!A291*1.21</f>
        <v>145.19999999999999</v>
      </c>
      <c r="D295" s="15">
        <f t="shared" si="4"/>
        <v>177.14399999999998</v>
      </c>
    </row>
    <row r="296" spans="1:4" x14ac:dyDescent="0.25">
      <c r="A296" s="3" t="s">
        <v>571</v>
      </c>
      <c r="B296" s="2" t="s">
        <v>572</v>
      </c>
      <c r="C296" s="13">
        <f>[1]List1!A292*1.21</f>
        <v>76.520399999999995</v>
      </c>
      <c r="D296" s="15">
        <f t="shared" si="4"/>
        <v>93.354887999999988</v>
      </c>
    </row>
    <row r="297" spans="1:4" x14ac:dyDescent="0.25">
      <c r="A297" s="3" t="s">
        <v>573</v>
      </c>
      <c r="B297" s="2" t="s">
        <v>574</v>
      </c>
      <c r="C297" s="13">
        <f>[1]List1!A293*1.21</f>
        <v>55.6479</v>
      </c>
      <c r="D297" s="15">
        <f t="shared" si="4"/>
        <v>67.890438000000003</v>
      </c>
    </row>
    <row r="298" spans="1:4" x14ac:dyDescent="0.25">
      <c r="A298" s="3" t="s">
        <v>575</v>
      </c>
      <c r="B298" s="2" t="s">
        <v>576</v>
      </c>
      <c r="C298" s="13">
        <f>[1]List1!A294*1.21</f>
        <v>37.2438</v>
      </c>
      <c r="D298" s="15">
        <f t="shared" si="4"/>
        <v>45.437435999999998</v>
      </c>
    </row>
    <row r="299" spans="1:4" x14ac:dyDescent="0.25">
      <c r="A299" s="3" t="s">
        <v>577</v>
      </c>
      <c r="B299" s="2" t="s">
        <v>578</v>
      </c>
      <c r="C299" s="13">
        <f>[1]List1!A295*1.21</f>
        <v>313.34159999999997</v>
      </c>
      <c r="D299" s="15">
        <f t="shared" si="4"/>
        <v>382.27675199999993</v>
      </c>
    </row>
    <row r="300" spans="1:4" x14ac:dyDescent="0.25">
      <c r="A300" s="3" t="s">
        <v>579</v>
      </c>
      <c r="B300" s="2" t="s">
        <v>580</v>
      </c>
      <c r="C300" s="13">
        <f>[1]List1!A296*1.21</f>
        <v>351.65019999999998</v>
      </c>
      <c r="D300" s="15">
        <f t="shared" si="4"/>
        <v>429.01324399999999</v>
      </c>
    </row>
    <row r="301" spans="1:4" x14ac:dyDescent="0.25">
      <c r="A301" s="3" t="s">
        <v>581</v>
      </c>
      <c r="B301" s="2" t="s">
        <v>582</v>
      </c>
      <c r="C301" s="13">
        <f>[1]List1!A297*1.21</f>
        <v>2.2263999999999999</v>
      </c>
      <c r="D301" s="15">
        <f t="shared" si="4"/>
        <v>2.716208</v>
      </c>
    </row>
    <row r="302" spans="1:4" x14ac:dyDescent="0.25">
      <c r="A302" s="3" t="s">
        <v>583</v>
      </c>
      <c r="B302" s="2" t="s">
        <v>584</v>
      </c>
      <c r="C302" s="13">
        <f>[1]List1!A298*1.21</f>
        <v>505.78</v>
      </c>
      <c r="D302" s="15">
        <f t="shared" si="4"/>
        <v>617.05160000000001</v>
      </c>
    </row>
    <row r="303" spans="1:4" x14ac:dyDescent="0.25">
      <c r="A303" s="3" t="s">
        <v>585</v>
      </c>
      <c r="B303" s="2" t="s">
        <v>586</v>
      </c>
      <c r="C303" s="13">
        <f>[1]List1!A299*1.21</f>
        <v>190.9864</v>
      </c>
      <c r="D303" s="15">
        <f t="shared" si="4"/>
        <v>233.00340800000001</v>
      </c>
    </row>
    <row r="304" spans="1:4" x14ac:dyDescent="0.25">
      <c r="A304" s="3" t="s">
        <v>587</v>
      </c>
      <c r="B304" s="2" t="s">
        <v>588</v>
      </c>
      <c r="C304" s="13">
        <f>[1]List1!A300*1.21</f>
        <v>147.45060000000001</v>
      </c>
      <c r="D304" s="15">
        <f t="shared" si="4"/>
        <v>179.88973200000001</v>
      </c>
    </row>
    <row r="305" spans="1:4" x14ac:dyDescent="0.25">
      <c r="A305" s="3" t="s">
        <v>589</v>
      </c>
      <c r="B305" s="2" t="s">
        <v>590</v>
      </c>
      <c r="C305" s="13">
        <f>[1]List1!A301*1.21</f>
        <v>200.79949999999997</v>
      </c>
      <c r="D305" s="15">
        <f t="shared" si="4"/>
        <v>244.97538999999995</v>
      </c>
    </row>
    <row r="306" spans="1:4" x14ac:dyDescent="0.25">
      <c r="A306" s="3" t="s">
        <v>591</v>
      </c>
      <c r="B306" s="2" t="s">
        <v>592</v>
      </c>
      <c r="C306" s="13">
        <f>[1]List1!A302*1.21</f>
        <v>200.79949999999997</v>
      </c>
      <c r="D306" s="15">
        <f t="shared" si="4"/>
        <v>244.97538999999995</v>
      </c>
    </row>
    <row r="307" spans="1:4" x14ac:dyDescent="0.25">
      <c r="A307" s="3" t="s">
        <v>593</v>
      </c>
      <c r="B307" s="2" t="s">
        <v>594</v>
      </c>
      <c r="C307" s="13">
        <f>[1]List1!A303*1.21</f>
        <v>200.79949999999997</v>
      </c>
      <c r="D307" s="15">
        <f t="shared" si="4"/>
        <v>244.97538999999995</v>
      </c>
    </row>
    <row r="308" spans="1:4" x14ac:dyDescent="0.25">
      <c r="A308" s="3" t="s">
        <v>595</v>
      </c>
      <c r="B308" s="2" t="s">
        <v>596</v>
      </c>
      <c r="C308" s="13">
        <f>[1]List1!A304*1.21</f>
        <v>200.79949999999997</v>
      </c>
      <c r="D308" s="15">
        <f t="shared" si="4"/>
        <v>244.97538999999995</v>
      </c>
    </row>
    <row r="309" spans="1:4" x14ac:dyDescent="0.25">
      <c r="A309" s="3" t="s">
        <v>597</v>
      </c>
      <c r="B309" s="2" t="s">
        <v>598</v>
      </c>
      <c r="C309" s="13">
        <f>[1]List1!A305*1.21</f>
        <v>157.95339999999999</v>
      </c>
      <c r="D309" s="15">
        <f t="shared" si="4"/>
        <v>192.70314799999997</v>
      </c>
    </row>
    <row r="310" spans="1:4" x14ac:dyDescent="0.25">
      <c r="A310" s="3" t="s">
        <v>599</v>
      </c>
      <c r="B310" s="2" t="s">
        <v>600</v>
      </c>
      <c r="C310" s="13">
        <f>[1]List1!A306*1.21</f>
        <v>302.5</v>
      </c>
      <c r="D310" s="15">
        <f t="shared" si="4"/>
        <v>369.05</v>
      </c>
    </row>
    <row r="311" spans="1:4" x14ac:dyDescent="0.25">
      <c r="A311" s="3" t="s">
        <v>601</v>
      </c>
      <c r="B311" s="2" t="s">
        <v>602</v>
      </c>
      <c r="C311" s="13">
        <f>[1]List1!A307*1.21</f>
        <v>302.5</v>
      </c>
      <c r="D311" s="15">
        <f t="shared" si="4"/>
        <v>369.05</v>
      </c>
    </row>
    <row r="312" spans="1:4" x14ac:dyDescent="0.25">
      <c r="A312" s="3" t="s">
        <v>603</v>
      </c>
      <c r="B312" s="2" t="s">
        <v>604</v>
      </c>
      <c r="C312" s="13">
        <f>[1]List1!A308*1.21</f>
        <v>302.5</v>
      </c>
      <c r="D312" s="15">
        <f t="shared" si="4"/>
        <v>369.05</v>
      </c>
    </row>
    <row r="313" spans="1:4" x14ac:dyDescent="0.25">
      <c r="A313" s="3" t="s">
        <v>605</v>
      </c>
      <c r="B313" s="2" t="s">
        <v>606</v>
      </c>
      <c r="C313" s="13">
        <f>[1]List1!A309*1.21</f>
        <v>302.5</v>
      </c>
      <c r="D313" s="15">
        <f t="shared" si="4"/>
        <v>369.05</v>
      </c>
    </row>
    <row r="314" spans="1:4" x14ac:dyDescent="0.25">
      <c r="A314" s="3" t="s">
        <v>607</v>
      </c>
      <c r="B314" s="2" t="s">
        <v>608</v>
      </c>
      <c r="C314" s="13">
        <f>[1]List1!A310*1.21</f>
        <v>277.58609999999999</v>
      </c>
      <c r="D314" s="15">
        <f t="shared" si="4"/>
        <v>338.65504199999998</v>
      </c>
    </row>
    <row r="315" spans="1:4" x14ac:dyDescent="0.25">
      <c r="A315" s="3" t="s">
        <v>609</v>
      </c>
      <c r="B315" s="2" t="s">
        <v>610</v>
      </c>
      <c r="C315" s="13">
        <f>[1]List1!A311*1.21</f>
        <v>277.58609999999999</v>
      </c>
      <c r="D315" s="15">
        <f t="shared" si="4"/>
        <v>338.65504199999998</v>
      </c>
    </row>
    <row r="316" spans="1:4" x14ac:dyDescent="0.25">
      <c r="A316" s="3" t="s">
        <v>611</v>
      </c>
      <c r="B316" s="2" t="s">
        <v>612</v>
      </c>
      <c r="C316" s="13">
        <f>[1]List1!A312*1.21</f>
        <v>291.96089999999998</v>
      </c>
      <c r="D316" s="15">
        <f t="shared" si="4"/>
        <v>356.19229799999999</v>
      </c>
    </row>
    <row r="317" spans="1:4" x14ac:dyDescent="0.25">
      <c r="A317" s="3" t="s">
        <v>613</v>
      </c>
      <c r="B317" s="2" t="s">
        <v>614</v>
      </c>
      <c r="C317" s="13">
        <f>[1]List1!A313*1.21</f>
        <v>291.96089999999998</v>
      </c>
      <c r="D317" s="15">
        <f t="shared" si="4"/>
        <v>356.19229799999999</v>
      </c>
    </row>
    <row r="318" spans="1:4" x14ac:dyDescent="0.25">
      <c r="A318" s="3" t="s">
        <v>615</v>
      </c>
      <c r="B318" s="2" t="s">
        <v>616</v>
      </c>
      <c r="C318" s="13">
        <f>[1]List1!A314*1.21</f>
        <v>505.78</v>
      </c>
      <c r="D318" s="15">
        <f t="shared" si="4"/>
        <v>617.05160000000001</v>
      </c>
    </row>
    <row r="319" spans="1:4" x14ac:dyDescent="0.25">
      <c r="A319" s="3" t="s">
        <v>617</v>
      </c>
      <c r="B319" s="2" t="s">
        <v>618</v>
      </c>
      <c r="C319" s="13">
        <f>[1]List1!A315*1.21</f>
        <v>190.9864</v>
      </c>
      <c r="D319" s="15">
        <f t="shared" si="4"/>
        <v>233.00340800000001</v>
      </c>
    </row>
    <row r="320" spans="1:4" x14ac:dyDescent="0.25">
      <c r="A320" s="3" t="s">
        <v>619</v>
      </c>
      <c r="B320" s="2" t="s">
        <v>620</v>
      </c>
      <c r="C320" s="13">
        <f>[1]List1!A316*1.21</f>
        <v>277.58609999999999</v>
      </c>
      <c r="D320" s="15">
        <f t="shared" si="4"/>
        <v>338.65504199999998</v>
      </c>
    </row>
    <row r="321" spans="1:4" x14ac:dyDescent="0.25">
      <c r="A321" s="3" t="s">
        <v>621</v>
      </c>
      <c r="B321" s="2" t="s">
        <v>622</v>
      </c>
      <c r="C321" s="13">
        <f>[1]List1!A317*1.21</f>
        <v>277.58609999999999</v>
      </c>
      <c r="D321" s="15">
        <f t="shared" si="4"/>
        <v>338.65504199999998</v>
      </c>
    </row>
    <row r="322" spans="1:4" x14ac:dyDescent="0.25">
      <c r="A322" s="3" t="s">
        <v>623</v>
      </c>
      <c r="B322" s="2" t="s">
        <v>624</v>
      </c>
      <c r="C322" s="13">
        <f>[1]List1!A318*1.21</f>
        <v>0.96799999999999997</v>
      </c>
      <c r="D322" s="15">
        <f t="shared" si="4"/>
        <v>1.18096</v>
      </c>
    </row>
    <row r="323" spans="1:4" x14ac:dyDescent="0.25">
      <c r="A323" s="3" t="s">
        <v>625</v>
      </c>
      <c r="B323" s="2" t="s">
        <v>626</v>
      </c>
      <c r="C323" s="13">
        <f>[1]List1!A319*1.21</f>
        <v>0.96799999999999997</v>
      </c>
      <c r="D323" s="15">
        <f t="shared" si="4"/>
        <v>1.18096</v>
      </c>
    </row>
    <row r="324" spans="1:4" x14ac:dyDescent="0.25">
      <c r="A324" s="3" t="s">
        <v>627</v>
      </c>
      <c r="B324" s="2" t="s">
        <v>628</v>
      </c>
      <c r="C324" s="13">
        <f>[1]List1!A320*1.21</f>
        <v>0.96799999999999997</v>
      </c>
      <c r="D324" s="15">
        <f t="shared" si="4"/>
        <v>1.18096</v>
      </c>
    </row>
    <row r="325" spans="1:4" x14ac:dyDescent="0.25">
      <c r="A325" s="3" t="s">
        <v>629</v>
      </c>
      <c r="B325" s="2" t="s">
        <v>630</v>
      </c>
      <c r="C325" s="13">
        <f>[1]List1!A321*1.21</f>
        <v>0.96799999999999997</v>
      </c>
      <c r="D325" s="15">
        <f t="shared" si="4"/>
        <v>1.18096</v>
      </c>
    </row>
    <row r="326" spans="1:4" x14ac:dyDescent="0.25">
      <c r="A326" s="3" t="s">
        <v>631</v>
      </c>
      <c r="B326" s="2" t="s">
        <v>632</v>
      </c>
      <c r="C326" s="13">
        <f>[1]List1!A322*1.21</f>
        <v>0.96799999999999997</v>
      </c>
      <c r="D326" s="15">
        <f t="shared" si="4"/>
        <v>1.18096</v>
      </c>
    </row>
    <row r="327" spans="1:4" x14ac:dyDescent="0.25">
      <c r="A327" s="3" t="s">
        <v>633</v>
      </c>
      <c r="B327" s="2" t="s">
        <v>634</v>
      </c>
      <c r="C327" s="13">
        <f>[1]List1!A323*1.21</f>
        <v>1.0285</v>
      </c>
      <c r="D327" s="15">
        <f t="shared" si="4"/>
        <v>1.2547699999999999</v>
      </c>
    </row>
    <row r="328" spans="1:4" x14ac:dyDescent="0.25">
      <c r="A328" s="3" t="s">
        <v>635</v>
      </c>
      <c r="B328" s="2" t="s">
        <v>636</v>
      </c>
      <c r="C328" s="13">
        <f>[1]List1!A324*1.21</f>
        <v>0.60499999999999998</v>
      </c>
      <c r="D328" s="15">
        <f t="shared" ref="D328:D391" si="5">C328*1.22</f>
        <v>0.73809999999999998</v>
      </c>
    </row>
    <row r="329" spans="1:4" x14ac:dyDescent="0.25">
      <c r="A329" s="3" t="s">
        <v>637</v>
      </c>
      <c r="B329" s="2" t="s">
        <v>638</v>
      </c>
      <c r="C329" s="13">
        <f>[1]List1!A325*1.21</f>
        <v>29.523999999999997</v>
      </c>
      <c r="D329" s="15">
        <f t="shared" si="5"/>
        <v>36.019279999999995</v>
      </c>
    </row>
    <row r="330" spans="1:4" x14ac:dyDescent="0.25">
      <c r="A330" s="3" t="s">
        <v>639</v>
      </c>
      <c r="B330" s="2" t="s">
        <v>640</v>
      </c>
      <c r="C330" s="13">
        <f>[1]List1!A326*1.21</f>
        <v>22.179299999999998</v>
      </c>
      <c r="D330" s="15">
        <f t="shared" si="5"/>
        <v>27.058745999999996</v>
      </c>
    </row>
    <row r="331" spans="1:4" x14ac:dyDescent="0.25">
      <c r="A331" s="3" t="s">
        <v>641</v>
      </c>
      <c r="B331" s="2" t="s">
        <v>642</v>
      </c>
      <c r="C331" s="13">
        <f>[1]List1!A327*1.21</f>
        <v>22.179299999999998</v>
      </c>
      <c r="D331" s="15">
        <f t="shared" si="5"/>
        <v>27.058745999999996</v>
      </c>
    </row>
    <row r="332" spans="1:4" x14ac:dyDescent="0.25">
      <c r="A332" s="3" t="s">
        <v>643</v>
      </c>
      <c r="B332" s="2" t="s">
        <v>644</v>
      </c>
      <c r="C332" s="13">
        <f>[1]List1!A328*1.21</f>
        <v>22.384999999999998</v>
      </c>
      <c r="D332" s="15">
        <f t="shared" si="5"/>
        <v>27.309699999999996</v>
      </c>
    </row>
    <row r="333" spans="1:4" x14ac:dyDescent="0.25">
      <c r="A333" s="3" t="s">
        <v>645</v>
      </c>
      <c r="B333" s="2" t="s">
        <v>646</v>
      </c>
      <c r="C333" s="13">
        <f>[1]List1!A329*1.21</f>
        <v>22.384999999999998</v>
      </c>
      <c r="D333" s="15">
        <f t="shared" si="5"/>
        <v>27.309699999999996</v>
      </c>
    </row>
    <row r="334" spans="1:4" x14ac:dyDescent="0.25">
      <c r="A334" s="3" t="s">
        <v>647</v>
      </c>
      <c r="B334" s="2" t="s">
        <v>648</v>
      </c>
      <c r="C334" s="13">
        <f>[1]List1!A330*1.21</f>
        <v>24.805</v>
      </c>
      <c r="D334" s="15">
        <f t="shared" si="5"/>
        <v>30.2621</v>
      </c>
    </row>
    <row r="335" spans="1:4" x14ac:dyDescent="0.25">
      <c r="A335" s="3" t="s">
        <v>649</v>
      </c>
      <c r="B335" s="2" t="s">
        <v>650</v>
      </c>
      <c r="C335" s="13">
        <f>[1]List1!A331*1.21</f>
        <v>22.179299999999998</v>
      </c>
      <c r="D335" s="15">
        <f t="shared" si="5"/>
        <v>27.058745999999996</v>
      </c>
    </row>
    <row r="336" spans="1:4" x14ac:dyDescent="0.25">
      <c r="A336" s="3" t="s">
        <v>651</v>
      </c>
      <c r="B336" s="2" t="s">
        <v>652</v>
      </c>
      <c r="C336" s="13">
        <f>[1]List1!A332*1.21</f>
        <v>22.179299999999998</v>
      </c>
      <c r="D336" s="15">
        <f t="shared" si="5"/>
        <v>27.058745999999996</v>
      </c>
    </row>
    <row r="337" spans="1:4" x14ac:dyDescent="0.25">
      <c r="A337" s="3" t="s">
        <v>653</v>
      </c>
      <c r="B337" s="2" t="s">
        <v>654</v>
      </c>
      <c r="C337" s="13">
        <f>[1]List1!A333*1.21</f>
        <v>24.805</v>
      </c>
      <c r="D337" s="15">
        <f t="shared" si="5"/>
        <v>30.2621</v>
      </c>
    </row>
    <row r="338" spans="1:4" x14ac:dyDescent="0.25">
      <c r="A338" s="3" t="s">
        <v>655</v>
      </c>
      <c r="B338" s="2" t="s">
        <v>656</v>
      </c>
      <c r="C338" s="13">
        <f>[1]List1!A334*1.21</f>
        <v>51.521799999999999</v>
      </c>
      <c r="D338" s="15">
        <f t="shared" si="5"/>
        <v>62.856595999999996</v>
      </c>
    </row>
    <row r="339" spans="1:4" x14ac:dyDescent="0.25">
      <c r="A339" s="3" t="s">
        <v>657</v>
      </c>
      <c r="B339" s="2" t="s">
        <v>658</v>
      </c>
      <c r="C339" s="13">
        <f>[1]List1!A335*1.21</f>
        <v>145.19999999999999</v>
      </c>
      <c r="D339" s="15">
        <f t="shared" si="5"/>
        <v>177.14399999999998</v>
      </c>
    </row>
    <row r="340" spans="1:4" x14ac:dyDescent="0.25">
      <c r="A340" s="3" t="s">
        <v>659</v>
      </c>
      <c r="B340" s="2" t="s">
        <v>660</v>
      </c>
      <c r="C340" s="13">
        <f>[1]List1!A336*1.21</f>
        <v>145.19999999999999</v>
      </c>
      <c r="D340" s="15">
        <f t="shared" si="5"/>
        <v>177.14399999999998</v>
      </c>
    </row>
    <row r="341" spans="1:4" x14ac:dyDescent="0.25">
      <c r="A341" s="3" t="s">
        <v>661</v>
      </c>
      <c r="B341" s="2" t="s">
        <v>662</v>
      </c>
      <c r="C341" s="13">
        <f>[1]List1!A337*1.21</f>
        <v>145.19999999999999</v>
      </c>
      <c r="D341" s="15">
        <f t="shared" si="5"/>
        <v>177.14399999999998</v>
      </c>
    </row>
    <row r="342" spans="1:4" x14ac:dyDescent="0.25">
      <c r="A342" s="3" t="s">
        <v>663</v>
      </c>
      <c r="B342" s="2" t="s">
        <v>664</v>
      </c>
      <c r="C342" s="13">
        <f>[1]List1!A338*1.21</f>
        <v>145.19999999999999</v>
      </c>
      <c r="D342" s="15">
        <f t="shared" si="5"/>
        <v>177.14399999999998</v>
      </c>
    </row>
    <row r="343" spans="1:4" x14ac:dyDescent="0.25">
      <c r="A343" s="3" t="s">
        <v>665</v>
      </c>
      <c r="B343" s="2" t="s">
        <v>666</v>
      </c>
      <c r="C343" s="13">
        <f>[1]List1!A339*1.21</f>
        <v>3.0733999999999999</v>
      </c>
      <c r="D343" s="15">
        <f t="shared" si="5"/>
        <v>3.7495479999999999</v>
      </c>
    </row>
    <row r="344" spans="1:4" x14ac:dyDescent="0.25">
      <c r="A344" s="3" t="s">
        <v>667</v>
      </c>
      <c r="B344" s="2" t="s">
        <v>668</v>
      </c>
      <c r="C344" s="13">
        <f>[1]List1!A340*1.21</f>
        <v>11.337699999999998</v>
      </c>
      <c r="D344" s="15">
        <f t="shared" si="5"/>
        <v>13.831993999999998</v>
      </c>
    </row>
    <row r="345" spans="1:4" x14ac:dyDescent="0.25">
      <c r="A345" s="3" t="s">
        <v>669</v>
      </c>
      <c r="B345" s="2" t="s">
        <v>670</v>
      </c>
      <c r="C345" s="13">
        <f>[1]List1!A341*1.21</f>
        <v>4.2470999999999997</v>
      </c>
      <c r="D345" s="15">
        <f t="shared" si="5"/>
        <v>5.1814619999999998</v>
      </c>
    </row>
    <row r="346" spans="1:4" x14ac:dyDescent="0.25">
      <c r="A346" s="3" t="s">
        <v>671</v>
      </c>
      <c r="B346" s="2" t="s">
        <v>672</v>
      </c>
      <c r="C346" s="13">
        <f>[1]List1!A342*1.21</f>
        <v>13.902900000000001</v>
      </c>
      <c r="D346" s="15">
        <f t="shared" si="5"/>
        <v>16.961538000000001</v>
      </c>
    </row>
    <row r="347" spans="1:4" x14ac:dyDescent="0.25">
      <c r="A347" s="3" t="s">
        <v>673</v>
      </c>
      <c r="B347" s="2" t="s">
        <v>674</v>
      </c>
      <c r="C347" s="13">
        <f>[1]List1!A343*1.21</f>
        <v>14.895099999999999</v>
      </c>
      <c r="D347" s="15">
        <f t="shared" si="5"/>
        <v>18.172021999999998</v>
      </c>
    </row>
    <row r="348" spans="1:4" x14ac:dyDescent="0.25">
      <c r="A348" s="3" t="s">
        <v>675</v>
      </c>
      <c r="B348" s="2" t="s">
        <v>676</v>
      </c>
      <c r="C348" s="13">
        <f>[1]List1!A344*1.21</f>
        <v>6.9454000000000002</v>
      </c>
      <c r="D348" s="15">
        <f t="shared" si="5"/>
        <v>8.4733879999999999</v>
      </c>
    </row>
    <row r="349" spans="1:4" x14ac:dyDescent="0.25">
      <c r="A349" s="3" t="s">
        <v>677</v>
      </c>
      <c r="B349" s="2" t="s">
        <v>678</v>
      </c>
      <c r="C349" s="13">
        <f>[1]List1!A345*1.21</f>
        <v>6.9454000000000002</v>
      </c>
      <c r="D349" s="15">
        <f t="shared" si="5"/>
        <v>8.4733879999999999</v>
      </c>
    </row>
    <row r="350" spans="1:4" x14ac:dyDescent="0.25">
      <c r="A350" s="3" t="s">
        <v>679</v>
      </c>
      <c r="B350" s="2" t="s">
        <v>680</v>
      </c>
      <c r="C350" s="13">
        <f>[1]List1!A346*1.21</f>
        <v>5.5538999999999996</v>
      </c>
      <c r="D350" s="15">
        <f t="shared" si="5"/>
        <v>6.7757579999999997</v>
      </c>
    </row>
    <row r="351" spans="1:4" x14ac:dyDescent="0.25">
      <c r="A351" s="3" t="s">
        <v>681</v>
      </c>
      <c r="B351" s="2" t="s">
        <v>682</v>
      </c>
      <c r="C351" s="13">
        <f>[1]List1!A347*1.21</f>
        <v>12.039499999999999</v>
      </c>
      <c r="D351" s="15">
        <f t="shared" si="5"/>
        <v>14.688189999999999</v>
      </c>
    </row>
    <row r="352" spans="1:4" x14ac:dyDescent="0.25">
      <c r="A352" s="3" t="s">
        <v>683</v>
      </c>
      <c r="B352" s="2" t="s">
        <v>684</v>
      </c>
      <c r="C352" s="13">
        <f>[1]List1!A348*1.21</f>
        <v>3.7146999999999997</v>
      </c>
      <c r="D352" s="15">
        <f t="shared" si="5"/>
        <v>4.5319339999999997</v>
      </c>
    </row>
    <row r="353" spans="1:4" x14ac:dyDescent="0.25">
      <c r="A353" s="3" t="s">
        <v>685</v>
      </c>
      <c r="B353" s="2" t="s">
        <v>686</v>
      </c>
      <c r="C353" s="13">
        <f>[1]List1!A349*1.21</f>
        <v>54.449999999999996</v>
      </c>
      <c r="D353" s="15">
        <f t="shared" si="5"/>
        <v>66.428999999999988</v>
      </c>
    </row>
    <row r="354" spans="1:4" x14ac:dyDescent="0.25">
      <c r="A354" s="3" t="s">
        <v>687</v>
      </c>
      <c r="B354" s="2" t="s">
        <v>688</v>
      </c>
      <c r="C354" s="13">
        <f>[1]List1!A350*1.21</f>
        <v>67.759999999999991</v>
      </c>
      <c r="D354" s="15">
        <f t="shared" si="5"/>
        <v>82.667199999999994</v>
      </c>
    </row>
    <row r="355" spans="1:4" x14ac:dyDescent="0.25">
      <c r="A355" s="3" t="s">
        <v>689</v>
      </c>
      <c r="B355" s="2" t="s">
        <v>690</v>
      </c>
      <c r="C355" s="13">
        <f>[1]List1!A351*1.21</f>
        <v>54.449999999999996</v>
      </c>
      <c r="D355" s="15">
        <f t="shared" si="5"/>
        <v>66.428999999999988</v>
      </c>
    </row>
    <row r="356" spans="1:4" x14ac:dyDescent="0.25">
      <c r="A356" s="3" t="s">
        <v>691</v>
      </c>
      <c r="B356" s="2" t="s">
        <v>692</v>
      </c>
      <c r="C356" s="13">
        <f>[1]List1!A352*1.21</f>
        <v>1.1495</v>
      </c>
      <c r="D356" s="15">
        <f t="shared" si="5"/>
        <v>1.40239</v>
      </c>
    </row>
    <row r="357" spans="1:4" x14ac:dyDescent="0.25">
      <c r="A357" s="3" t="s">
        <v>693</v>
      </c>
      <c r="B357" s="2" t="s">
        <v>694</v>
      </c>
      <c r="C357" s="13">
        <f>[1]List1!A353*1.21</f>
        <v>99.340999999999994</v>
      </c>
      <c r="D357" s="15">
        <f t="shared" si="5"/>
        <v>121.19601999999999</v>
      </c>
    </row>
    <row r="358" spans="1:4" x14ac:dyDescent="0.25">
      <c r="A358" s="3" t="s">
        <v>695</v>
      </c>
      <c r="B358" s="2" t="s">
        <v>694</v>
      </c>
      <c r="C358" s="13">
        <f>[1]List1!A354*1.21</f>
        <v>99.340999999999994</v>
      </c>
      <c r="D358" s="15">
        <f t="shared" si="5"/>
        <v>121.19601999999999</v>
      </c>
    </row>
    <row r="359" spans="1:4" x14ac:dyDescent="0.25">
      <c r="A359" s="3" t="s">
        <v>696</v>
      </c>
      <c r="B359" s="2" t="s">
        <v>694</v>
      </c>
      <c r="C359" s="13">
        <f>[1]List1!A355*1.21</f>
        <v>99.340999999999994</v>
      </c>
      <c r="D359" s="15">
        <f t="shared" si="5"/>
        <v>121.19601999999999</v>
      </c>
    </row>
    <row r="360" spans="1:4" x14ac:dyDescent="0.25">
      <c r="A360" s="3" t="s">
        <v>697</v>
      </c>
      <c r="B360" s="2" t="s">
        <v>698</v>
      </c>
      <c r="C360" s="13">
        <f>[1]List1!A356*1.21</f>
        <v>6.0863000000000005</v>
      </c>
      <c r="D360" s="15">
        <f t="shared" si="5"/>
        <v>7.4252860000000007</v>
      </c>
    </row>
    <row r="361" spans="1:4" x14ac:dyDescent="0.25">
      <c r="A361" s="3" t="s">
        <v>699</v>
      </c>
      <c r="B361" s="2" t="s">
        <v>700</v>
      </c>
      <c r="C361" s="13">
        <f>[1]List1!A357*1.21</f>
        <v>6.9454000000000002</v>
      </c>
      <c r="D361" s="15">
        <f t="shared" si="5"/>
        <v>8.4733879999999999</v>
      </c>
    </row>
    <row r="362" spans="1:4" x14ac:dyDescent="0.25">
      <c r="A362" s="3" t="s">
        <v>701</v>
      </c>
      <c r="B362" s="2" t="s">
        <v>702</v>
      </c>
      <c r="C362" s="13">
        <f>[1]List1!A358*1.21</f>
        <v>11.337699999999998</v>
      </c>
      <c r="D362" s="15">
        <f t="shared" si="5"/>
        <v>13.831993999999998</v>
      </c>
    </row>
    <row r="363" spans="1:4" x14ac:dyDescent="0.25">
      <c r="A363" s="3" t="s">
        <v>703</v>
      </c>
      <c r="B363" s="2" t="s">
        <v>704</v>
      </c>
      <c r="C363" s="13">
        <f>[1]List1!A359*1.21</f>
        <v>11.119899999999999</v>
      </c>
      <c r="D363" s="15">
        <f t="shared" si="5"/>
        <v>13.566277999999999</v>
      </c>
    </row>
    <row r="364" spans="1:4" x14ac:dyDescent="0.25">
      <c r="A364" s="3" t="s">
        <v>705</v>
      </c>
      <c r="B364" s="2" t="s">
        <v>706</v>
      </c>
      <c r="C364" s="13">
        <f>[1]List1!A360*1.21</f>
        <v>157.23949999999999</v>
      </c>
      <c r="D364" s="15">
        <f t="shared" si="5"/>
        <v>191.83219</v>
      </c>
    </row>
    <row r="365" spans="1:4" x14ac:dyDescent="0.25">
      <c r="A365" s="3" t="s">
        <v>707</v>
      </c>
      <c r="B365" s="2" t="s">
        <v>574</v>
      </c>
      <c r="C365" s="13">
        <f>[1]List1!A361*1.21</f>
        <v>67.747900000000001</v>
      </c>
      <c r="D365" s="15">
        <f t="shared" si="5"/>
        <v>82.652438000000004</v>
      </c>
    </row>
    <row r="366" spans="1:4" x14ac:dyDescent="0.25">
      <c r="A366" s="3" t="s">
        <v>708</v>
      </c>
      <c r="B366" s="2" t="s">
        <v>709</v>
      </c>
      <c r="C366" s="13">
        <f>[1]List1!A362*1.21</f>
        <v>81.953299999999999</v>
      </c>
      <c r="D366" s="15">
        <f t="shared" si="5"/>
        <v>99.983025999999995</v>
      </c>
    </row>
    <row r="367" spans="1:4" x14ac:dyDescent="0.25">
      <c r="A367" s="3" t="s">
        <v>710</v>
      </c>
      <c r="B367" s="2" t="s">
        <v>711</v>
      </c>
      <c r="C367" s="13">
        <f>[1]List1!A363*1.21</f>
        <v>81.953299999999999</v>
      </c>
      <c r="D367" s="15">
        <f t="shared" si="5"/>
        <v>99.983025999999995</v>
      </c>
    </row>
    <row r="368" spans="1:4" x14ac:dyDescent="0.25">
      <c r="A368" s="3" t="s">
        <v>712</v>
      </c>
      <c r="B368" s="2" t="s">
        <v>713</v>
      </c>
      <c r="C368" s="13">
        <f>[1]List1!A364*1.21</f>
        <v>81.953299999999999</v>
      </c>
      <c r="D368" s="15">
        <f t="shared" si="5"/>
        <v>99.983025999999995</v>
      </c>
    </row>
    <row r="369" spans="1:4" x14ac:dyDescent="0.25">
      <c r="A369" s="3" t="s">
        <v>714</v>
      </c>
      <c r="B369" s="2" t="s">
        <v>715</v>
      </c>
      <c r="C369" s="13">
        <f>[1]List1!A365*1.21</f>
        <v>81.953299999999999</v>
      </c>
      <c r="D369" s="15">
        <f t="shared" si="5"/>
        <v>99.983025999999995</v>
      </c>
    </row>
    <row r="370" spans="1:4" x14ac:dyDescent="0.25">
      <c r="A370" s="3" t="s">
        <v>716</v>
      </c>
      <c r="B370" s="2" t="s">
        <v>717</v>
      </c>
      <c r="C370" s="13">
        <f>[1]List1!A366*1.21</f>
        <v>81.953299999999999</v>
      </c>
      <c r="D370" s="15">
        <f t="shared" si="5"/>
        <v>99.983025999999995</v>
      </c>
    </row>
    <row r="371" spans="1:4" x14ac:dyDescent="0.25">
      <c r="A371" s="3" t="s">
        <v>718</v>
      </c>
      <c r="B371" s="2" t="s">
        <v>719</v>
      </c>
      <c r="C371" s="13">
        <f>[1]List1!A367*1.21</f>
        <v>81.953299999999999</v>
      </c>
      <c r="D371" s="15">
        <f t="shared" si="5"/>
        <v>99.983025999999995</v>
      </c>
    </row>
    <row r="372" spans="1:4" x14ac:dyDescent="0.25">
      <c r="A372" s="3" t="s">
        <v>720</v>
      </c>
      <c r="B372" s="2" t="s">
        <v>721</v>
      </c>
      <c r="C372" s="13">
        <f>[1]List1!A368*1.21</f>
        <v>81.953299999999999</v>
      </c>
      <c r="D372" s="15">
        <f t="shared" si="5"/>
        <v>99.983025999999995</v>
      </c>
    </row>
    <row r="373" spans="1:4" x14ac:dyDescent="0.25">
      <c r="A373" s="3" t="s">
        <v>722</v>
      </c>
      <c r="B373" s="2" t="s">
        <v>723</v>
      </c>
      <c r="C373" s="13">
        <f>[1]List1!A369*1.21</f>
        <v>81.953299999999999</v>
      </c>
      <c r="D373" s="15">
        <f t="shared" si="5"/>
        <v>99.983025999999995</v>
      </c>
    </row>
    <row r="374" spans="1:4" x14ac:dyDescent="0.25">
      <c r="A374" s="3" t="s">
        <v>724</v>
      </c>
      <c r="B374" s="2" t="s">
        <v>725</v>
      </c>
      <c r="C374" s="13">
        <f>[1]List1!A370*1.21</f>
        <v>81.953299999999999</v>
      </c>
      <c r="D374" s="15">
        <f t="shared" si="5"/>
        <v>99.983025999999995</v>
      </c>
    </row>
    <row r="375" spans="1:4" x14ac:dyDescent="0.25">
      <c r="A375" s="3" t="s">
        <v>726</v>
      </c>
      <c r="B375" s="2" t="s">
        <v>727</v>
      </c>
      <c r="C375" s="13">
        <f>[1]List1!A371*1.21</f>
        <v>81.953299999999999</v>
      </c>
      <c r="D375" s="15">
        <f t="shared" si="5"/>
        <v>99.983025999999995</v>
      </c>
    </row>
    <row r="376" spans="1:4" x14ac:dyDescent="0.25">
      <c r="A376" s="3" t="s">
        <v>728</v>
      </c>
      <c r="B376" s="2" t="s">
        <v>729</v>
      </c>
      <c r="C376" s="13">
        <f>[1]List1!A372*1.21</f>
        <v>81.953299999999999</v>
      </c>
      <c r="D376" s="15">
        <f t="shared" si="5"/>
        <v>99.983025999999995</v>
      </c>
    </row>
    <row r="377" spans="1:4" x14ac:dyDescent="0.25">
      <c r="A377" s="3" t="s">
        <v>730</v>
      </c>
      <c r="B377" s="2" t="s">
        <v>731</v>
      </c>
      <c r="C377" s="13">
        <f>[1]List1!A373*1.21</f>
        <v>5.5538999999999996</v>
      </c>
      <c r="D377" s="15">
        <f t="shared" si="5"/>
        <v>6.7757579999999997</v>
      </c>
    </row>
    <row r="378" spans="1:4" x14ac:dyDescent="0.25">
      <c r="A378" s="3" t="s">
        <v>732</v>
      </c>
      <c r="B378" s="2" t="s">
        <v>733</v>
      </c>
      <c r="C378" s="13">
        <f>[1]List1!A374*1.21</f>
        <v>5.9290000000000003</v>
      </c>
      <c r="D378" s="15">
        <f t="shared" si="5"/>
        <v>7.2333800000000004</v>
      </c>
    </row>
    <row r="379" spans="1:4" x14ac:dyDescent="0.25">
      <c r="A379" s="3" t="s">
        <v>734</v>
      </c>
      <c r="B379" s="2" t="s">
        <v>735</v>
      </c>
      <c r="C379" s="13">
        <f>[1]List1!A375*1.21</f>
        <v>5.5538999999999996</v>
      </c>
      <c r="D379" s="15">
        <f t="shared" si="5"/>
        <v>6.7757579999999997</v>
      </c>
    </row>
    <row r="380" spans="1:4" x14ac:dyDescent="0.25">
      <c r="A380" s="3" t="s">
        <v>736</v>
      </c>
      <c r="B380" s="2" t="s">
        <v>737</v>
      </c>
      <c r="C380" s="13">
        <f>[1]List1!A376*1.21</f>
        <v>5.5538999999999996</v>
      </c>
      <c r="D380" s="15">
        <f t="shared" si="5"/>
        <v>6.7757579999999997</v>
      </c>
    </row>
    <row r="381" spans="1:4" x14ac:dyDescent="0.25">
      <c r="A381" s="3" t="s">
        <v>738</v>
      </c>
      <c r="B381" s="2" t="s">
        <v>739</v>
      </c>
      <c r="C381" s="13">
        <f>[1]List1!A377*1.21</f>
        <v>7.4293999999999993</v>
      </c>
      <c r="D381" s="15">
        <f t="shared" si="5"/>
        <v>9.0638679999999994</v>
      </c>
    </row>
    <row r="382" spans="1:4" x14ac:dyDescent="0.25">
      <c r="A382" s="3" t="s">
        <v>740</v>
      </c>
      <c r="B382" s="2" t="s">
        <v>741</v>
      </c>
      <c r="C382" s="13">
        <f>[1]List1!A378*1.21</f>
        <v>1.21</v>
      </c>
      <c r="D382" s="15">
        <f t="shared" si="5"/>
        <v>1.4762</v>
      </c>
    </row>
    <row r="383" spans="1:4" x14ac:dyDescent="0.25">
      <c r="A383" s="3" t="s">
        <v>742</v>
      </c>
      <c r="B383" s="2" t="s">
        <v>743</v>
      </c>
      <c r="C383" s="13">
        <f>[1]List1!A379*1.21</f>
        <v>1.21</v>
      </c>
      <c r="D383" s="15">
        <f t="shared" si="5"/>
        <v>1.4762</v>
      </c>
    </row>
    <row r="384" spans="1:4" x14ac:dyDescent="0.25">
      <c r="A384" s="3" t="s">
        <v>744</v>
      </c>
      <c r="B384" s="2" t="s">
        <v>745</v>
      </c>
      <c r="C384" s="13">
        <f>[1]List1!A380*1.21</f>
        <v>7.0784999999999991</v>
      </c>
      <c r="D384" s="15">
        <f t="shared" si="5"/>
        <v>8.6357699999999991</v>
      </c>
    </row>
    <row r="385" spans="1:4" x14ac:dyDescent="0.25">
      <c r="A385" s="3" t="s">
        <v>746</v>
      </c>
      <c r="B385" s="2" t="s">
        <v>747</v>
      </c>
      <c r="C385" s="13">
        <f>[1]List1!A381*1.21</f>
        <v>2.1174999999999997</v>
      </c>
      <c r="D385" s="15">
        <f t="shared" si="5"/>
        <v>2.5833499999999998</v>
      </c>
    </row>
    <row r="386" spans="1:4" x14ac:dyDescent="0.25">
      <c r="A386" s="3" t="s">
        <v>748</v>
      </c>
      <c r="B386" s="2" t="s">
        <v>749</v>
      </c>
      <c r="C386" s="13">
        <f>[1]List1!A382*1.21</f>
        <v>37.2438</v>
      </c>
      <c r="D386" s="15">
        <f t="shared" si="5"/>
        <v>45.437435999999998</v>
      </c>
    </row>
    <row r="387" spans="1:4" x14ac:dyDescent="0.25">
      <c r="A387" s="3" t="s">
        <v>750</v>
      </c>
      <c r="B387" s="2" t="s">
        <v>751</v>
      </c>
      <c r="C387" s="13">
        <f>[1]List1!A383*1.21</f>
        <v>84.639499999999998</v>
      </c>
      <c r="D387" s="15">
        <f t="shared" si="5"/>
        <v>103.26018999999999</v>
      </c>
    </row>
    <row r="388" spans="1:4" x14ac:dyDescent="0.25">
      <c r="A388" s="3" t="s">
        <v>752</v>
      </c>
      <c r="B388" s="2" t="s">
        <v>753</v>
      </c>
      <c r="C388" s="13">
        <f>[1]List1!A384*1.21</f>
        <v>37.2438</v>
      </c>
      <c r="D388" s="15">
        <f t="shared" si="5"/>
        <v>45.437435999999998</v>
      </c>
    </row>
    <row r="389" spans="1:4" x14ac:dyDescent="0.25">
      <c r="A389" s="3" t="s">
        <v>754</v>
      </c>
      <c r="B389" s="2" t="s">
        <v>755</v>
      </c>
      <c r="C389" s="13">
        <f>[1]List1!A385*1.21</f>
        <v>37.2438</v>
      </c>
      <c r="D389" s="15">
        <f t="shared" si="5"/>
        <v>45.437435999999998</v>
      </c>
    </row>
    <row r="390" spans="1:4" x14ac:dyDescent="0.25">
      <c r="A390" s="3" t="s">
        <v>756</v>
      </c>
      <c r="B390" s="2" t="s">
        <v>757</v>
      </c>
      <c r="C390" s="13">
        <f>[1]List1!A386*1.21</f>
        <v>37.2438</v>
      </c>
      <c r="D390" s="15">
        <f t="shared" si="5"/>
        <v>45.437435999999998</v>
      </c>
    </row>
    <row r="391" spans="1:4" x14ac:dyDescent="0.25">
      <c r="A391" s="3" t="s">
        <v>758</v>
      </c>
      <c r="B391" s="2" t="s">
        <v>759</v>
      </c>
      <c r="C391" s="13">
        <f>[1]List1!A387*1.21</f>
        <v>37.2438</v>
      </c>
      <c r="D391" s="15">
        <f t="shared" si="5"/>
        <v>45.437435999999998</v>
      </c>
    </row>
    <row r="392" spans="1:4" x14ac:dyDescent="0.25">
      <c r="A392" s="3" t="s">
        <v>760</v>
      </c>
      <c r="B392" s="2" t="s">
        <v>761</v>
      </c>
      <c r="C392" s="13">
        <f>[1]List1!A388*1.21</f>
        <v>37.2438</v>
      </c>
      <c r="D392" s="15">
        <f t="shared" ref="D392:D455" si="6">C392*1.22</f>
        <v>45.437435999999998</v>
      </c>
    </row>
    <row r="393" spans="1:4" x14ac:dyDescent="0.25">
      <c r="A393" s="3" t="s">
        <v>762</v>
      </c>
      <c r="B393" s="2" t="s">
        <v>763</v>
      </c>
      <c r="C393" s="13">
        <f>[1]List1!A389*1.21</f>
        <v>37.2438</v>
      </c>
      <c r="D393" s="15">
        <f t="shared" si="6"/>
        <v>45.437435999999998</v>
      </c>
    </row>
    <row r="394" spans="1:4" x14ac:dyDescent="0.25">
      <c r="A394" s="3" t="s">
        <v>764</v>
      </c>
      <c r="B394" s="2" t="s">
        <v>765</v>
      </c>
      <c r="C394" s="13">
        <f>[1]List1!A390*1.21</f>
        <v>37.2438</v>
      </c>
      <c r="D394" s="15">
        <f t="shared" si="6"/>
        <v>45.437435999999998</v>
      </c>
    </row>
    <row r="395" spans="1:4" x14ac:dyDescent="0.25">
      <c r="A395" s="3" t="s">
        <v>766</v>
      </c>
      <c r="B395" s="2" t="s">
        <v>767</v>
      </c>
      <c r="C395" s="13">
        <f>[1]List1!A391*1.21</f>
        <v>2.0690999999999997</v>
      </c>
      <c r="D395" s="15">
        <f t="shared" si="6"/>
        <v>2.5243019999999996</v>
      </c>
    </row>
    <row r="396" spans="1:4" x14ac:dyDescent="0.25">
      <c r="A396" s="3" t="s">
        <v>768</v>
      </c>
      <c r="B396" s="2" t="s">
        <v>769</v>
      </c>
      <c r="C396" s="13">
        <f>[1]List1!A392*1.21</f>
        <v>2.0690999999999997</v>
      </c>
      <c r="D396" s="15">
        <f t="shared" si="6"/>
        <v>2.5243019999999996</v>
      </c>
    </row>
    <row r="397" spans="1:4" x14ac:dyDescent="0.25">
      <c r="A397" s="3" t="s">
        <v>770</v>
      </c>
      <c r="B397" s="2" t="s">
        <v>771</v>
      </c>
      <c r="C397" s="13">
        <f>[1]List1!A393*1.21</f>
        <v>2.2143000000000002</v>
      </c>
      <c r="D397" s="15">
        <f t="shared" si="6"/>
        <v>2.7014460000000002</v>
      </c>
    </row>
    <row r="398" spans="1:4" x14ac:dyDescent="0.25">
      <c r="A398" s="3" t="s">
        <v>772</v>
      </c>
      <c r="B398" s="2" t="s">
        <v>773</v>
      </c>
      <c r="C398" s="13">
        <f>[1]List1!A394*1.21</f>
        <v>1.694</v>
      </c>
      <c r="D398" s="15">
        <f t="shared" si="6"/>
        <v>2.0666799999999999</v>
      </c>
    </row>
    <row r="399" spans="1:4" x14ac:dyDescent="0.25">
      <c r="A399" s="3" t="s">
        <v>774</v>
      </c>
      <c r="B399" s="2" t="s">
        <v>775</v>
      </c>
      <c r="C399" s="13">
        <f>[1]List1!A395*1.21</f>
        <v>0.76229999999999998</v>
      </c>
      <c r="D399" s="15">
        <f t="shared" si="6"/>
        <v>0.930006</v>
      </c>
    </row>
    <row r="400" spans="1:4" x14ac:dyDescent="0.25">
      <c r="A400" s="3" t="s">
        <v>776</v>
      </c>
      <c r="B400" s="2" t="s">
        <v>777</v>
      </c>
      <c r="C400" s="13">
        <f>[1]List1!A396*1.21</f>
        <v>0.76229999999999998</v>
      </c>
      <c r="D400" s="15">
        <f t="shared" si="6"/>
        <v>0.930006</v>
      </c>
    </row>
    <row r="401" spans="1:4" x14ac:dyDescent="0.25">
      <c r="A401" s="3" t="s">
        <v>778</v>
      </c>
      <c r="B401" s="2" t="s">
        <v>779</v>
      </c>
      <c r="C401" s="13">
        <f>[1]List1!A397*1.21</f>
        <v>1.4762</v>
      </c>
      <c r="D401" s="15">
        <f t="shared" si="6"/>
        <v>1.800964</v>
      </c>
    </row>
    <row r="402" spans="1:4" x14ac:dyDescent="0.25">
      <c r="A402" s="3" t="s">
        <v>780</v>
      </c>
      <c r="B402" s="2" t="s">
        <v>781</v>
      </c>
      <c r="C402" s="13">
        <f>[1]List1!A398*1.21</f>
        <v>1.0406</v>
      </c>
      <c r="D402" s="15">
        <f t="shared" si="6"/>
        <v>1.2695319999999999</v>
      </c>
    </row>
    <row r="403" spans="1:4" x14ac:dyDescent="0.25">
      <c r="A403" s="3" t="s">
        <v>782</v>
      </c>
      <c r="B403" s="2" t="s">
        <v>783</v>
      </c>
      <c r="C403" s="13">
        <f>[1]List1!A399*1.21</f>
        <v>2.0690999999999997</v>
      </c>
      <c r="D403" s="15">
        <f t="shared" si="6"/>
        <v>2.5243019999999996</v>
      </c>
    </row>
    <row r="404" spans="1:4" x14ac:dyDescent="0.25">
      <c r="A404" s="3" t="s">
        <v>784</v>
      </c>
      <c r="B404" s="2" t="s">
        <v>785</v>
      </c>
      <c r="C404" s="13">
        <f>[1]List1!A400*1.21</f>
        <v>32.113399999999999</v>
      </c>
      <c r="D404" s="15">
        <f t="shared" si="6"/>
        <v>39.178348</v>
      </c>
    </row>
    <row r="405" spans="1:4" x14ac:dyDescent="0.25">
      <c r="A405" s="3" t="s">
        <v>786</v>
      </c>
      <c r="B405" s="2" t="s">
        <v>787</v>
      </c>
      <c r="C405" s="13">
        <f>[1]List1!A401*1.21</f>
        <v>32.113399999999999</v>
      </c>
      <c r="D405" s="15">
        <f t="shared" si="6"/>
        <v>39.178348</v>
      </c>
    </row>
    <row r="406" spans="1:4" x14ac:dyDescent="0.25">
      <c r="A406" s="3" t="s">
        <v>788</v>
      </c>
      <c r="B406" s="2" t="s">
        <v>789</v>
      </c>
      <c r="C406" s="13">
        <f>[1]List1!A402*1.21</f>
        <v>32.113399999999999</v>
      </c>
      <c r="D406" s="15">
        <f t="shared" si="6"/>
        <v>39.178348</v>
      </c>
    </row>
    <row r="407" spans="1:4" x14ac:dyDescent="0.25">
      <c r="A407" s="3" t="s">
        <v>790</v>
      </c>
      <c r="B407" s="2" t="s">
        <v>791</v>
      </c>
      <c r="C407" s="13">
        <f>[1]List1!A403*1.21</f>
        <v>29.790199999999999</v>
      </c>
      <c r="D407" s="15">
        <f t="shared" si="6"/>
        <v>36.344043999999997</v>
      </c>
    </row>
    <row r="408" spans="1:4" x14ac:dyDescent="0.25">
      <c r="A408" s="3" t="s">
        <v>792</v>
      </c>
      <c r="B408" s="2" t="s">
        <v>791</v>
      </c>
      <c r="C408" s="13">
        <f>[1]List1!A404*1.21</f>
        <v>29.790199999999999</v>
      </c>
      <c r="D408" s="15">
        <f t="shared" si="6"/>
        <v>36.344043999999997</v>
      </c>
    </row>
    <row r="409" spans="1:4" x14ac:dyDescent="0.25">
      <c r="A409" s="3" t="s">
        <v>793</v>
      </c>
      <c r="B409" s="2" t="s">
        <v>794</v>
      </c>
      <c r="C409" s="13">
        <f>[1]List1!A405*1.21</f>
        <v>29.790199999999999</v>
      </c>
      <c r="D409" s="15">
        <f t="shared" si="6"/>
        <v>36.344043999999997</v>
      </c>
    </row>
    <row r="410" spans="1:4" x14ac:dyDescent="0.25">
      <c r="A410" s="3" t="s">
        <v>795</v>
      </c>
      <c r="B410" s="2" t="s">
        <v>796</v>
      </c>
      <c r="C410" s="13">
        <f>[1]List1!A406*1.21</f>
        <v>6.7034000000000002</v>
      </c>
      <c r="D410" s="15">
        <f t="shared" si="6"/>
        <v>8.1781480000000002</v>
      </c>
    </row>
    <row r="411" spans="1:4" x14ac:dyDescent="0.25">
      <c r="A411" s="3" t="s">
        <v>797</v>
      </c>
      <c r="B411" s="2" t="s">
        <v>798</v>
      </c>
      <c r="C411" s="13">
        <f>[1]List1!A407*1.21</f>
        <v>5.9410999999999996</v>
      </c>
      <c r="D411" s="15">
        <f t="shared" si="6"/>
        <v>7.2481419999999996</v>
      </c>
    </row>
    <row r="412" spans="1:4" x14ac:dyDescent="0.25">
      <c r="A412" s="3" t="s">
        <v>799</v>
      </c>
      <c r="B412" s="2" t="s">
        <v>800</v>
      </c>
      <c r="C412" s="13">
        <f>[1]List1!A408*1.21</f>
        <v>5.9410999999999996</v>
      </c>
      <c r="D412" s="15">
        <f t="shared" si="6"/>
        <v>7.2481419999999996</v>
      </c>
    </row>
    <row r="413" spans="1:4" x14ac:dyDescent="0.25">
      <c r="A413" s="3" t="s">
        <v>801</v>
      </c>
      <c r="B413" s="2" t="s">
        <v>802</v>
      </c>
      <c r="C413" s="13">
        <f>[1]List1!A409*1.21</f>
        <v>5.9410999999999996</v>
      </c>
      <c r="D413" s="15">
        <f t="shared" si="6"/>
        <v>7.2481419999999996</v>
      </c>
    </row>
    <row r="414" spans="1:4" x14ac:dyDescent="0.25">
      <c r="A414" s="3" t="s">
        <v>803</v>
      </c>
      <c r="B414" s="2" t="s">
        <v>804</v>
      </c>
      <c r="C414" s="13">
        <f>[1]List1!A410*1.21</f>
        <v>6.7034000000000002</v>
      </c>
      <c r="D414" s="15">
        <f t="shared" si="6"/>
        <v>8.1781480000000002</v>
      </c>
    </row>
    <row r="415" spans="1:4" x14ac:dyDescent="0.25">
      <c r="A415" s="3" t="s">
        <v>805</v>
      </c>
      <c r="B415" s="2" t="s">
        <v>806</v>
      </c>
      <c r="C415" s="13">
        <f>[1]List1!A411*1.21</f>
        <v>1.4762</v>
      </c>
      <c r="D415" s="15">
        <f t="shared" si="6"/>
        <v>1.800964</v>
      </c>
    </row>
    <row r="416" spans="1:4" x14ac:dyDescent="0.25">
      <c r="A416" s="3" t="s">
        <v>807</v>
      </c>
      <c r="B416" s="2" t="s">
        <v>808</v>
      </c>
      <c r="C416" s="13">
        <f>[1]List1!A412*1.21</f>
        <v>1.4762</v>
      </c>
      <c r="D416" s="15">
        <f t="shared" si="6"/>
        <v>1.800964</v>
      </c>
    </row>
    <row r="417" spans="1:4" x14ac:dyDescent="0.25">
      <c r="A417" s="3" t="s">
        <v>809</v>
      </c>
      <c r="B417" s="2" t="s">
        <v>810</v>
      </c>
      <c r="C417" s="13">
        <f>[1]List1!A413*1.21</f>
        <v>1.4762</v>
      </c>
      <c r="D417" s="15">
        <f t="shared" si="6"/>
        <v>1.800964</v>
      </c>
    </row>
    <row r="418" spans="1:4" x14ac:dyDescent="0.25">
      <c r="A418" s="3" t="s">
        <v>811</v>
      </c>
      <c r="B418" s="2" t="s">
        <v>812</v>
      </c>
      <c r="C418" s="13">
        <f>[1]List1!A414*1.21</f>
        <v>149.56809999999999</v>
      </c>
      <c r="D418" s="15">
        <f t="shared" si="6"/>
        <v>182.47308199999998</v>
      </c>
    </row>
    <row r="419" spans="1:4" x14ac:dyDescent="0.25">
      <c r="A419" s="3" t="s">
        <v>813</v>
      </c>
      <c r="B419" s="2" t="s">
        <v>814</v>
      </c>
      <c r="C419" s="13">
        <f>[1]List1!A415*1.21</f>
        <v>17.024699999999999</v>
      </c>
      <c r="D419" s="15">
        <f t="shared" si="6"/>
        <v>20.770133999999999</v>
      </c>
    </row>
    <row r="420" spans="1:4" x14ac:dyDescent="0.25">
      <c r="A420" s="3" t="s">
        <v>815</v>
      </c>
      <c r="B420" s="2" t="s">
        <v>816</v>
      </c>
      <c r="C420" s="13">
        <f>[1]List1!A416*1.21</f>
        <v>319.44</v>
      </c>
      <c r="D420" s="15">
        <f t="shared" si="6"/>
        <v>389.71679999999998</v>
      </c>
    </row>
    <row r="421" spans="1:4" x14ac:dyDescent="0.25">
      <c r="A421" s="3" t="s">
        <v>817</v>
      </c>
      <c r="B421" s="2" t="s">
        <v>818</v>
      </c>
      <c r="C421" s="13">
        <f>[1]List1!A417*1.21</f>
        <v>1.9238999999999999</v>
      </c>
      <c r="D421" s="15">
        <f t="shared" si="6"/>
        <v>2.3471579999999999</v>
      </c>
    </row>
    <row r="422" spans="1:4" x14ac:dyDescent="0.25">
      <c r="A422" s="3" t="s">
        <v>819</v>
      </c>
      <c r="B422" s="2" t="s">
        <v>820</v>
      </c>
      <c r="C422" s="13">
        <f>[1]List1!A418*1.21</f>
        <v>5.5538999999999996</v>
      </c>
      <c r="D422" s="15">
        <f t="shared" si="6"/>
        <v>6.7757579999999997</v>
      </c>
    </row>
    <row r="423" spans="1:4" x14ac:dyDescent="0.25">
      <c r="A423" s="3" t="s">
        <v>821</v>
      </c>
      <c r="B423" s="2" t="s">
        <v>822</v>
      </c>
      <c r="C423" s="13">
        <f>[1]List1!A419*1.21</f>
        <v>5.5538999999999996</v>
      </c>
      <c r="D423" s="15">
        <f t="shared" si="6"/>
        <v>6.7757579999999997</v>
      </c>
    </row>
    <row r="424" spans="1:4" x14ac:dyDescent="0.25">
      <c r="A424" s="3" t="s">
        <v>823</v>
      </c>
      <c r="B424" s="2" t="s">
        <v>824</v>
      </c>
      <c r="C424" s="13">
        <f>[1]List1!A420*1.21</f>
        <v>5.5538999999999996</v>
      </c>
      <c r="D424" s="15">
        <f t="shared" si="6"/>
        <v>6.7757579999999997</v>
      </c>
    </row>
    <row r="425" spans="1:4" x14ac:dyDescent="0.25">
      <c r="A425" s="3" t="s">
        <v>825</v>
      </c>
      <c r="B425" s="2" t="s">
        <v>826</v>
      </c>
      <c r="C425" s="13">
        <f>[1]List1!A421*1.21</f>
        <v>5.5538999999999996</v>
      </c>
      <c r="D425" s="15">
        <f t="shared" si="6"/>
        <v>6.7757579999999997</v>
      </c>
    </row>
    <row r="426" spans="1:4" x14ac:dyDescent="0.25">
      <c r="A426" s="3" t="s">
        <v>827</v>
      </c>
      <c r="B426" s="2" t="s">
        <v>828</v>
      </c>
      <c r="C426" s="13">
        <f>[1]List1!A422*1.21</f>
        <v>5.5538999999999996</v>
      </c>
      <c r="D426" s="15">
        <f t="shared" si="6"/>
        <v>6.7757579999999997</v>
      </c>
    </row>
    <row r="427" spans="1:4" x14ac:dyDescent="0.25">
      <c r="A427" s="3" t="s">
        <v>829</v>
      </c>
      <c r="B427" s="2" t="s">
        <v>830</v>
      </c>
      <c r="C427" s="13">
        <f>[1]List1!A423*1.21</f>
        <v>2.6862000000000004</v>
      </c>
      <c r="D427" s="15">
        <f t="shared" si="6"/>
        <v>3.2771640000000004</v>
      </c>
    </row>
    <row r="428" spans="1:4" x14ac:dyDescent="0.25">
      <c r="A428" s="3" t="s">
        <v>831</v>
      </c>
      <c r="B428" s="2" t="s">
        <v>832</v>
      </c>
      <c r="C428" s="13">
        <f>[1]List1!A424*1.21</f>
        <v>2.2263999999999999</v>
      </c>
      <c r="D428" s="15">
        <f t="shared" si="6"/>
        <v>2.716208</v>
      </c>
    </row>
    <row r="429" spans="1:4" x14ac:dyDescent="0.25">
      <c r="A429" s="3" t="s">
        <v>833</v>
      </c>
      <c r="B429" s="2" t="s">
        <v>834</v>
      </c>
      <c r="C429" s="13">
        <f>[1]List1!A425*1.21</f>
        <v>2.2263999999999999</v>
      </c>
      <c r="D429" s="15">
        <f t="shared" si="6"/>
        <v>2.716208</v>
      </c>
    </row>
    <row r="430" spans="1:4" x14ac:dyDescent="0.25">
      <c r="A430" s="3" t="s">
        <v>835</v>
      </c>
      <c r="B430" s="2" t="s">
        <v>836</v>
      </c>
      <c r="C430" s="13">
        <f>[1]List1!A426*1.21</f>
        <v>277.58609999999999</v>
      </c>
      <c r="D430" s="15">
        <f t="shared" si="6"/>
        <v>338.65504199999998</v>
      </c>
    </row>
    <row r="431" spans="1:4" x14ac:dyDescent="0.25">
      <c r="A431" s="3" t="s">
        <v>837</v>
      </c>
      <c r="B431" s="2" t="s">
        <v>838</v>
      </c>
      <c r="C431" s="13">
        <f>[1]List1!A427*1.21</f>
        <v>291.96089999999998</v>
      </c>
      <c r="D431" s="15">
        <f t="shared" si="6"/>
        <v>356.19229799999999</v>
      </c>
    </row>
    <row r="432" spans="1:4" x14ac:dyDescent="0.25">
      <c r="A432" s="3" t="s">
        <v>839</v>
      </c>
      <c r="B432" s="2" t="s">
        <v>840</v>
      </c>
      <c r="C432" s="13">
        <f>[1]List1!A428*1.21</f>
        <v>277.58609999999999</v>
      </c>
      <c r="D432" s="15">
        <f t="shared" si="6"/>
        <v>338.65504199999998</v>
      </c>
    </row>
    <row r="433" spans="1:4" x14ac:dyDescent="0.25">
      <c r="A433" s="3" t="s">
        <v>841</v>
      </c>
      <c r="B433" s="2" t="s">
        <v>842</v>
      </c>
      <c r="C433" s="13">
        <f>[1]List1!A429*1.21</f>
        <v>277.58609999999999</v>
      </c>
      <c r="D433" s="15">
        <f t="shared" si="6"/>
        <v>338.65504199999998</v>
      </c>
    </row>
    <row r="434" spans="1:4" x14ac:dyDescent="0.25">
      <c r="A434" s="3" t="s">
        <v>843</v>
      </c>
      <c r="B434" s="2" t="s">
        <v>844</v>
      </c>
      <c r="C434" s="13">
        <f>[1]List1!A430*1.21</f>
        <v>291.96089999999998</v>
      </c>
      <c r="D434" s="15">
        <f t="shared" si="6"/>
        <v>356.19229799999999</v>
      </c>
    </row>
    <row r="435" spans="1:4" x14ac:dyDescent="0.25">
      <c r="A435" s="3" t="s">
        <v>845</v>
      </c>
      <c r="B435" s="2" t="s">
        <v>846</v>
      </c>
      <c r="C435" s="13">
        <f>[1]List1!A431*1.21</f>
        <v>277.08999999999997</v>
      </c>
      <c r="D435" s="15">
        <f t="shared" si="6"/>
        <v>338.04979999999995</v>
      </c>
    </row>
    <row r="436" spans="1:4" x14ac:dyDescent="0.25">
      <c r="A436" s="3" t="s">
        <v>847</v>
      </c>
      <c r="B436" s="2" t="s">
        <v>848</v>
      </c>
      <c r="C436" s="13">
        <f>[1]List1!A432*1.21</f>
        <v>291.96089999999998</v>
      </c>
      <c r="D436" s="15">
        <f t="shared" si="6"/>
        <v>356.19229799999999</v>
      </c>
    </row>
    <row r="437" spans="1:4" x14ac:dyDescent="0.25">
      <c r="A437" s="3" t="s">
        <v>849</v>
      </c>
      <c r="B437" s="2" t="s">
        <v>850</v>
      </c>
      <c r="C437" s="13">
        <f>[1]List1!A433*1.21</f>
        <v>283.14</v>
      </c>
      <c r="D437" s="15">
        <f t="shared" si="6"/>
        <v>345.43079999999998</v>
      </c>
    </row>
    <row r="438" spans="1:4" x14ac:dyDescent="0.25">
      <c r="A438" s="3" t="s">
        <v>851</v>
      </c>
      <c r="B438" s="2" t="s">
        <v>852</v>
      </c>
      <c r="C438" s="13">
        <f>[1]List1!A434*1.21</f>
        <v>1.4036</v>
      </c>
      <c r="D438" s="15">
        <f t="shared" si="6"/>
        <v>1.7123919999999999</v>
      </c>
    </row>
    <row r="439" spans="1:4" x14ac:dyDescent="0.25">
      <c r="A439" s="3" t="s">
        <v>853</v>
      </c>
      <c r="B439" s="2" t="s">
        <v>854</v>
      </c>
      <c r="C439" s="13">
        <f>[1]List1!A435*1.21</f>
        <v>16.6859</v>
      </c>
      <c r="D439" s="15">
        <f t="shared" si="6"/>
        <v>20.356798000000001</v>
      </c>
    </row>
    <row r="440" spans="1:4" x14ac:dyDescent="0.25">
      <c r="A440" s="3" t="s">
        <v>855</v>
      </c>
      <c r="B440" s="2" t="s">
        <v>856</v>
      </c>
      <c r="C440" s="13">
        <f>[1]List1!A436*1.21</f>
        <v>71.898200000000003</v>
      </c>
      <c r="D440" s="15">
        <f t="shared" si="6"/>
        <v>87.715804000000006</v>
      </c>
    </row>
    <row r="441" spans="1:4" x14ac:dyDescent="0.25">
      <c r="A441" s="3" t="s">
        <v>857</v>
      </c>
      <c r="B441" s="2" t="s">
        <v>858</v>
      </c>
      <c r="C441" s="13">
        <f>[1]List1!A437*1.21</f>
        <v>55.369599999999998</v>
      </c>
      <c r="D441" s="15">
        <f t="shared" si="6"/>
        <v>67.550911999999997</v>
      </c>
    </row>
    <row r="442" spans="1:4" x14ac:dyDescent="0.25">
      <c r="A442" s="3" t="s">
        <v>859</v>
      </c>
      <c r="B442" s="2" t="s">
        <v>860</v>
      </c>
      <c r="C442" s="13">
        <f>[1]List1!A438*1.21</f>
        <v>75.455600000000004</v>
      </c>
      <c r="D442" s="15">
        <f t="shared" si="6"/>
        <v>92.055832000000009</v>
      </c>
    </row>
    <row r="443" spans="1:4" x14ac:dyDescent="0.25">
      <c r="A443" s="3" t="s">
        <v>861</v>
      </c>
      <c r="B443" s="2" t="s">
        <v>862</v>
      </c>
      <c r="C443" s="13">
        <f>[1]List1!A439*1.21</f>
        <v>62.278699999999994</v>
      </c>
      <c r="D443" s="15">
        <f t="shared" si="6"/>
        <v>75.980013999999997</v>
      </c>
    </row>
    <row r="444" spans="1:4" x14ac:dyDescent="0.25">
      <c r="A444" s="3" t="s">
        <v>863</v>
      </c>
      <c r="B444" s="2" t="s">
        <v>864</v>
      </c>
      <c r="C444" s="13">
        <f>[1]List1!A440*1.21</f>
        <v>0.60499999999999998</v>
      </c>
      <c r="D444" s="15">
        <f t="shared" si="6"/>
        <v>0.73809999999999998</v>
      </c>
    </row>
    <row r="445" spans="1:4" x14ac:dyDescent="0.25">
      <c r="A445" s="3" t="s">
        <v>865</v>
      </c>
      <c r="B445" s="2" t="s">
        <v>866</v>
      </c>
      <c r="C445" s="13">
        <f>[1]List1!A441*1.21</f>
        <v>52.864899999999999</v>
      </c>
      <c r="D445" s="15">
        <f t="shared" si="6"/>
        <v>64.495177999999996</v>
      </c>
    </row>
    <row r="446" spans="1:4" x14ac:dyDescent="0.25">
      <c r="A446" s="3" t="s">
        <v>867</v>
      </c>
      <c r="B446" s="2" t="s">
        <v>868</v>
      </c>
      <c r="C446" s="13">
        <f>[1]List1!A442*1.21</f>
        <v>12.8744</v>
      </c>
      <c r="D446" s="15">
        <f t="shared" si="6"/>
        <v>15.706767999999999</v>
      </c>
    </row>
    <row r="447" spans="1:4" x14ac:dyDescent="0.25">
      <c r="A447" s="3" t="s">
        <v>869</v>
      </c>
      <c r="B447" s="2" t="s">
        <v>870</v>
      </c>
      <c r="C447" s="13">
        <f>[1]List1!A443*1.21</f>
        <v>13.043799999999999</v>
      </c>
      <c r="D447" s="15">
        <f t="shared" si="6"/>
        <v>15.913435999999999</v>
      </c>
    </row>
    <row r="448" spans="1:4" x14ac:dyDescent="0.25">
      <c r="A448" s="3" t="s">
        <v>871</v>
      </c>
      <c r="B448" s="2" t="s">
        <v>872</v>
      </c>
      <c r="C448" s="13">
        <f>[1]List1!A444*1.21</f>
        <v>12.087899999999999</v>
      </c>
      <c r="D448" s="15">
        <f t="shared" si="6"/>
        <v>14.747237999999999</v>
      </c>
    </row>
    <row r="449" spans="1:4" x14ac:dyDescent="0.25">
      <c r="A449" s="3" t="s">
        <v>873</v>
      </c>
      <c r="B449" s="2" t="s">
        <v>874</v>
      </c>
      <c r="C449" s="13">
        <f>[1]List1!A445*1.21</f>
        <v>53.978099999999998</v>
      </c>
      <c r="D449" s="15">
        <f t="shared" si="6"/>
        <v>65.853281999999993</v>
      </c>
    </row>
    <row r="450" spans="1:4" x14ac:dyDescent="0.25">
      <c r="A450" s="3" t="s">
        <v>875</v>
      </c>
      <c r="B450" s="2" t="s">
        <v>876</v>
      </c>
      <c r="C450" s="13">
        <f>[1]List1!A446*1.21</f>
        <v>3.5695000000000001</v>
      </c>
      <c r="D450" s="15">
        <f t="shared" si="6"/>
        <v>4.3547900000000004</v>
      </c>
    </row>
    <row r="451" spans="1:4" x14ac:dyDescent="0.25">
      <c r="A451" s="3" t="s">
        <v>877</v>
      </c>
      <c r="B451" s="2" t="s">
        <v>878</v>
      </c>
      <c r="C451" s="13">
        <f>[1]List1!A447*1.21</f>
        <v>190.9864</v>
      </c>
      <c r="D451" s="15">
        <f t="shared" si="6"/>
        <v>233.00340800000001</v>
      </c>
    </row>
    <row r="452" spans="1:4" x14ac:dyDescent="0.25">
      <c r="A452" s="3" t="s">
        <v>879</v>
      </c>
      <c r="B452" s="2" t="s">
        <v>880</v>
      </c>
      <c r="C452" s="13">
        <f>[1]List1!A448*1.21</f>
        <v>291.96089999999998</v>
      </c>
      <c r="D452" s="15">
        <f t="shared" si="6"/>
        <v>356.19229799999999</v>
      </c>
    </row>
    <row r="453" spans="1:4" x14ac:dyDescent="0.25">
      <c r="A453" s="3" t="s">
        <v>881</v>
      </c>
      <c r="B453" s="2" t="s">
        <v>882</v>
      </c>
      <c r="C453" s="13">
        <f>[1]List1!A449*1.21</f>
        <v>6.7759999999999998</v>
      </c>
      <c r="D453" s="15">
        <f t="shared" si="6"/>
        <v>8.2667199999999994</v>
      </c>
    </row>
    <row r="454" spans="1:4" x14ac:dyDescent="0.25">
      <c r="A454" s="3" t="s">
        <v>883</v>
      </c>
      <c r="B454" s="2" t="s">
        <v>884</v>
      </c>
      <c r="C454" s="13">
        <f>[1]List1!A450*1.21</f>
        <v>62.605400000000003</v>
      </c>
      <c r="D454" s="15">
        <f t="shared" si="6"/>
        <v>76.378588000000008</v>
      </c>
    </row>
    <row r="455" spans="1:4" x14ac:dyDescent="0.25">
      <c r="A455" s="3" t="s">
        <v>885</v>
      </c>
      <c r="B455" s="2" t="s">
        <v>886</v>
      </c>
      <c r="C455" s="13">
        <f>[1]List1!A451*1.21</f>
        <v>6.5824000000000007</v>
      </c>
      <c r="D455" s="15">
        <f t="shared" si="6"/>
        <v>8.0305280000000003</v>
      </c>
    </row>
    <row r="456" spans="1:4" x14ac:dyDescent="0.25">
      <c r="A456" s="3" t="s">
        <v>887</v>
      </c>
      <c r="B456" s="2" t="s">
        <v>888</v>
      </c>
      <c r="C456" s="13">
        <f>[1]List1!A452*1.21</f>
        <v>2.9765999999999999</v>
      </c>
      <c r="D456" s="15">
        <f t="shared" ref="D456:D519" si="7">C456*1.22</f>
        <v>3.6314519999999999</v>
      </c>
    </row>
    <row r="457" spans="1:4" x14ac:dyDescent="0.25">
      <c r="A457" s="3" t="s">
        <v>889</v>
      </c>
      <c r="B457" s="2" t="s">
        <v>890</v>
      </c>
      <c r="C457" s="13">
        <f>[1]List1!A453*1.21</f>
        <v>13.4068</v>
      </c>
      <c r="D457" s="15">
        <f t="shared" si="7"/>
        <v>16.356296</v>
      </c>
    </row>
    <row r="458" spans="1:4" x14ac:dyDescent="0.25">
      <c r="A458" s="3" t="s">
        <v>891</v>
      </c>
      <c r="B458" s="2" t="s">
        <v>892</v>
      </c>
      <c r="C458" s="13">
        <f>[1]List1!A454*1.21</f>
        <v>238.43049999999999</v>
      </c>
      <c r="D458" s="15">
        <f t="shared" si="7"/>
        <v>290.88520999999997</v>
      </c>
    </row>
    <row r="459" spans="1:4" x14ac:dyDescent="0.25">
      <c r="A459" s="3" t="s">
        <v>893</v>
      </c>
      <c r="B459" s="2" t="s">
        <v>894</v>
      </c>
      <c r="C459" s="13">
        <f>[1]List1!A455*1.21</f>
        <v>238.43049999999999</v>
      </c>
      <c r="D459" s="15">
        <f t="shared" si="7"/>
        <v>290.88520999999997</v>
      </c>
    </row>
    <row r="460" spans="1:4" x14ac:dyDescent="0.25">
      <c r="A460" s="3" t="s">
        <v>895</v>
      </c>
      <c r="B460" s="2" t="s">
        <v>896</v>
      </c>
      <c r="C460" s="13">
        <f>[1]List1!A456*1.21</f>
        <v>238.43049999999999</v>
      </c>
      <c r="D460" s="15">
        <f t="shared" si="7"/>
        <v>290.88520999999997</v>
      </c>
    </row>
    <row r="461" spans="1:4" x14ac:dyDescent="0.25">
      <c r="A461" s="3" t="s">
        <v>897</v>
      </c>
      <c r="B461" s="2" t="s">
        <v>898</v>
      </c>
      <c r="C461" s="13">
        <f>[1]List1!A457*1.21</f>
        <v>238.43049999999999</v>
      </c>
      <c r="D461" s="15">
        <f t="shared" si="7"/>
        <v>290.88520999999997</v>
      </c>
    </row>
    <row r="462" spans="1:4" x14ac:dyDescent="0.25">
      <c r="A462" s="3" t="s">
        <v>899</v>
      </c>
      <c r="B462" s="2" t="s">
        <v>900</v>
      </c>
      <c r="C462" s="13">
        <f>[1]List1!A458*1.21</f>
        <v>238.43049999999999</v>
      </c>
      <c r="D462" s="15">
        <f t="shared" si="7"/>
        <v>290.88520999999997</v>
      </c>
    </row>
    <row r="463" spans="1:4" x14ac:dyDescent="0.25">
      <c r="A463" s="3" t="s">
        <v>901</v>
      </c>
      <c r="B463" s="2" t="s">
        <v>902</v>
      </c>
      <c r="C463" s="13">
        <f>[1]List1!A459*1.21</f>
        <v>14.156999999999998</v>
      </c>
      <c r="D463" s="15">
        <f t="shared" si="7"/>
        <v>17.271539999999998</v>
      </c>
    </row>
    <row r="464" spans="1:4" x14ac:dyDescent="0.25">
      <c r="A464" s="3" t="s">
        <v>903</v>
      </c>
      <c r="B464" s="2" t="s">
        <v>904</v>
      </c>
      <c r="C464" s="13">
        <f>[1]List1!A460*1.21</f>
        <v>17.085199999999997</v>
      </c>
      <c r="D464" s="15">
        <f t="shared" si="7"/>
        <v>20.843943999999997</v>
      </c>
    </row>
    <row r="465" spans="1:4" x14ac:dyDescent="0.25">
      <c r="A465" s="3" t="s">
        <v>905</v>
      </c>
      <c r="B465" s="2" t="s">
        <v>906</v>
      </c>
      <c r="C465" s="13">
        <f>[1]List1!A461*1.21</f>
        <v>18.7913</v>
      </c>
      <c r="D465" s="15">
        <f t="shared" si="7"/>
        <v>22.925386</v>
      </c>
    </row>
    <row r="466" spans="1:4" x14ac:dyDescent="0.25">
      <c r="A466" s="3" t="s">
        <v>907</v>
      </c>
      <c r="B466" s="2" t="s">
        <v>908</v>
      </c>
      <c r="C466" s="13">
        <f>[1]List1!A462*1.21</f>
        <v>17.0731</v>
      </c>
      <c r="D466" s="15">
        <f t="shared" si="7"/>
        <v>20.829181999999999</v>
      </c>
    </row>
    <row r="467" spans="1:4" x14ac:dyDescent="0.25">
      <c r="A467" s="3" t="s">
        <v>909</v>
      </c>
      <c r="B467" s="2" t="s">
        <v>910</v>
      </c>
      <c r="C467" s="13">
        <f>[1]List1!A463*1.21</f>
        <v>16.6859</v>
      </c>
      <c r="D467" s="15">
        <f t="shared" si="7"/>
        <v>20.356798000000001</v>
      </c>
    </row>
    <row r="468" spans="1:4" x14ac:dyDescent="0.25">
      <c r="A468" s="3" t="s">
        <v>911</v>
      </c>
      <c r="B468" s="2" t="s">
        <v>912</v>
      </c>
      <c r="C468" s="13">
        <f>[1]List1!A464*1.21</f>
        <v>16.6859</v>
      </c>
      <c r="D468" s="15">
        <f t="shared" si="7"/>
        <v>20.356798000000001</v>
      </c>
    </row>
    <row r="469" spans="1:4" x14ac:dyDescent="0.25">
      <c r="A469" s="3" t="s">
        <v>913</v>
      </c>
      <c r="B469" s="2" t="s">
        <v>914</v>
      </c>
      <c r="C469" s="13">
        <f>[1]List1!A465*1.21</f>
        <v>18.8034</v>
      </c>
      <c r="D469" s="15">
        <f t="shared" si="7"/>
        <v>22.940148000000001</v>
      </c>
    </row>
    <row r="470" spans="1:4" x14ac:dyDescent="0.25">
      <c r="A470" s="3" t="s">
        <v>915</v>
      </c>
      <c r="B470" s="2" t="s">
        <v>916</v>
      </c>
      <c r="C470" s="13">
        <f>[1]List1!A466*1.21</f>
        <v>16.6859</v>
      </c>
      <c r="D470" s="15">
        <f t="shared" si="7"/>
        <v>20.356798000000001</v>
      </c>
    </row>
    <row r="471" spans="1:4" x14ac:dyDescent="0.25">
      <c r="A471" s="3" t="s">
        <v>917</v>
      </c>
      <c r="B471" s="2" t="s">
        <v>918</v>
      </c>
      <c r="C471" s="13">
        <f>[1]List1!A467*1.21</f>
        <v>37.2438</v>
      </c>
      <c r="D471" s="15">
        <f t="shared" si="7"/>
        <v>45.437435999999998</v>
      </c>
    </row>
    <row r="472" spans="1:4" x14ac:dyDescent="0.25">
      <c r="A472" s="3" t="s">
        <v>919</v>
      </c>
      <c r="B472" s="2" t="s">
        <v>920</v>
      </c>
      <c r="C472" s="13">
        <f>[1]List1!A468*1.21</f>
        <v>19.468899999999998</v>
      </c>
      <c r="D472" s="15">
        <f t="shared" si="7"/>
        <v>23.752057999999998</v>
      </c>
    </row>
    <row r="473" spans="1:4" x14ac:dyDescent="0.25">
      <c r="A473" s="3" t="s">
        <v>921</v>
      </c>
      <c r="B473" s="2" t="s">
        <v>922</v>
      </c>
      <c r="C473" s="13">
        <f>[1]List1!A469*1.21</f>
        <v>10.0914</v>
      </c>
      <c r="D473" s="15">
        <f t="shared" si="7"/>
        <v>12.311508</v>
      </c>
    </row>
    <row r="474" spans="1:4" x14ac:dyDescent="0.25">
      <c r="A474" s="3" t="s">
        <v>923</v>
      </c>
      <c r="B474" s="2" t="s">
        <v>924</v>
      </c>
      <c r="C474" s="13">
        <f>[1]List1!A470*1.21</f>
        <v>2.9765999999999999</v>
      </c>
      <c r="D474" s="15">
        <f t="shared" si="7"/>
        <v>3.6314519999999999</v>
      </c>
    </row>
    <row r="475" spans="1:4" x14ac:dyDescent="0.25">
      <c r="A475" s="3" t="s">
        <v>925</v>
      </c>
      <c r="B475" s="2" t="s">
        <v>926</v>
      </c>
      <c r="C475" s="13">
        <f>[1]List1!A471*1.21</f>
        <v>0.95589999999999997</v>
      </c>
      <c r="D475" s="15">
        <f t="shared" si="7"/>
        <v>1.1661979999999998</v>
      </c>
    </row>
    <row r="476" spans="1:4" x14ac:dyDescent="0.25">
      <c r="A476" s="3" t="s">
        <v>927</v>
      </c>
      <c r="B476" s="2" t="s">
        <v>928</v>
      </c>
      <c r="C476" s="13">
        <f>[1]List1!A472*1.21</f>
        <v>1.7907999999999999</v>
      </c>
      <c r="D476" s="15">
        <f t="shared" si="7"/>
        <v>2.1847759999999998</v>
      </c>
    </row>
    <row r="477" spans="1:4" x14ac:dyDescent="0.25">
      <c r="A477" s="3" t="s">
        <v>929</v>
      </c>
      <c r="B477" s="2" t="s">
        <v>930</v>
      </c>
      <c r="C477" s="13">
        <f>[1]List1!A473*1.21</f>
        <v>8.9902999999999995</v>
      </c>
      <c r="D477" s="15">
        <f t="shared" si="7"/>
        <v>10.968165999999998</v>
      </c>
    </row>
    <row r="478" spans="1:4" x14ac:dyDescent="0.25">
      <c r="A478" s="3" t="s">
        <v>931</v>
      </c>
      <c r="B478" s="2" t="s">
        <v>932</v>
      </c>
      <c r="C478" s="13">
        <f>[1]List1!A474*1.21</f>
        <v>2.3594999999999997</v>
      </c>
      <c r="D478" s="15">
        <f t="shared" si="7"/>
        <v>2.8785899999999995</v>
      </c>
    </row>
    <row r="479" spans="1:4" x14ac:dyDescent="0.25">
      <c r="A479" s="3" t="s">
        <v>933</v>
      </c>
      <c r="B479" s="2" t="s">
        <v>934</v>
      </c>
      <c r="C479" s="13">
        <f>[1]List1!A475*1.21</f>
        <v>48.182200000000002</v>
      </c>
      <c r="D479" s="15">
        <f t="shared" si="7"/>
        <v>58.782284000000004</v>
      </c>
    </row>
    <row r="480" spans="1:4" x14ac:dyDescent="0.25">
      <c r="A480" s="3" t="s">
        <v>935</v>
      </c>
      <c r="B480" s="2" t="s">
        <v>936</v>
      </c>
      <c r="C480" s="13">
        <f>[1]List1!A476*1.21</f>
        <v>52.864899999999999</v>
      </c>
      <c r="D480" s="15">
        <f t="shared" si="7"/>
        <v>64.495177999999996</v>
      </c>
    </row>
    <row r="481" spans="1:4" x14ac:dyDescent="0.25">
      <c r="A481" s="3" t="s">
        <v>937</v>
      </c>
      <c r="B481" s="2" t="s">
        <v>938</v>
      </c>
      <c r="C481" s="13">
        <f>[1]List1!A477*1.21</f>
        <v>52.864899999999999</v>
      </c>
      <c r="D481" s="15">
        <f t="shared" si="7"/>
        <v>64.495177999999996</v>
      </c>
    </row>
    <row r="482" spans="1:4" x14ac:dyDescent="0.25">
      <c r="A482" s="3" t="s">
        <v>939</v>
      </c>
      <c r="B482" s="2" t="s">
        <v>940</v>
      </c>
      <c r="C482" s="13">
        <f>[1]List1!A478*1.21</f>
        <v>12.8744</v>
      </c>
      <c r="D482" s="15">
        <f t="shared" si="7"/>
        <v>15.706767999999999</v>
      </c>
    </row>
    <row r="483" spans="1:4" x14ac:dyDescent="0.25">
      <c r="A483" s="3" t="s">
        <v>941</v>
      </c>
      <c r="B483" s="2" t="s">
        <v>942</v>
      </c>
      <c r="C483" s="13">
        <f>[1]List1!A479*1.21</f>
        <v>12.8744</v>
      </c>
      <c r="D483" s="15">
        <f t="shared" si="7"/>
        <v>15.706767999999999</v>
      </c>
    </row>
    <row r="484" spans="1:4" x14ac:dyDescent="0.25">
      <c r="A484" s="3" t="s">
        <v>943</v>
      </c>
      <c r="B484" s="2" t="s">
        <v>944</v>
      </c>
      <c r="C484" s="13">
        <f>[1]List1!A480*1.21</f>
        <v>12.8744</v>
      </c>
      <c r="D484" s="15">
        <f t="shared" si="7"/>
        <v>15.706767999999999</v>
      </c>
    </row>
    <row r="485" spans="1:4" x14ac:dyDescent="0.25">
      <c r="A485" s="3" t="s">
        <v>945</v>
      </c>
      <c r="B485" s="2" t="s">
        <v>946</v>
      </c>
      <c r="C485" s="13">
        <f>[1]List1!A481*1.21</f>
        <v>12.8744</v>
      </c>
      <c r="D485" s="15">
        <f t="shared" si="7"/>
        <v>15.706767999999999</v>
      </c>
    </row>
    <row r="486" spans="1:4" x14ac:dyDescent="0.25">
      <c r="A486" s="3" t="s">
        <v>947</v>
      </c>
      <c r="B486" s="2" t="s">
        <v>948</v>
      </c>
      <c r="C486" s="13">
        <f>[1]List1!A482*1.21</f>
        <v>17.061</v>
      </c>
      <c r="D486" s="15">
        <f t="shared" si="7"/>
        <v>20.814419999999998</v>
      </c>
    </row>
    <row r="487" spans="1:4" x14ac:dyDescent="0.25">
      <c r="A487" s="3" t="s">
        <v>949</v>
      </c>
      <c r="B487" s="2" t="s">
        <v>950</v>
      </c>
      <c r="C487" s="13">
        <f>[1]List1!A483*1.21</f>
        <v>12.8744</v>
      </c>
      <c r="D487" s="15">
        <f t="shared" si="7"/>
        <v>15.706767999999999</v>
      </c>
    </row>
    <row r="488" spans="1:4" x14ac:dyDescent="0.25">
      <c r="A488" s="3" t="s">
        <v>951</v>
      </c>
      <c r="B488" s="2" t="s">
        <v>952</v>
      </c>
      <c r="C488" s="13">
        <f>[1]List1!A484*1.21</f>
        <v>14.701499999999999</v>
      </c>
      <c r="D488" s="15">
        <f t="shared" si="7"/>
        <v>17.935829999999999</v>
      </c>
    </row>
    <row r="489" spans="1:4" x14ac:dyDescent="0.25">
      <c r="A489" s="3" t="s">
        <v>953</v>
      </c>
      <c r="B489" s="2" t="s">
        <v>954</v>
      </c>
      <c r="C489" s="13">
        <f>[1]List1!A485*1.21</f>
        <v>55.6479</v>
      </c>
      <c r="D489" s="15">
        <f t="shared" si="7"/>
        <v>67.890438000000003</v>
      </c>
    </row>
    <row r="490" spans="1:4" x14ac:dyDescent="0.25">
      <c r="A490" s="3" t="s">
        <v>955</v>
      </c>
      <c r="B490" s="2" t="s">
        <v>956</v>
      </c>
      <c r="C490" s="13">
        <f>[1]List1!A486*1.21</f>
        <v>55.6479</v>
      </c>
      <c r="D490" s="15">
        <f t="shared" si="7"/>
        <v>67.890438000000003</v>
      </c>
    </row>
    <row r="491" spans="1:4" x14ac:dyDescent="0.25">
      <c r="A491" s="3" t="s">
        <v>957</v>
      </c>
      <c r="B491" s="2" t="s">
        <v>956</v>
      </c>
      <c r="C491" s="13">
        <f>[1]List1!A487*1.21</f>
        <v>55.6479</v>
      </c>
      <c r="D491" s="15">
        <f t="shared" si="7"/>
        <v>67.890438000000003</v>
      </c>
    </row>
    <row r="492" spans="1:4" x14ac:dyDescent="0.25">
      <c r="A492" s="3" t="s">
        <v>958</v>
      </c>
      <c r="B492" s="2" t="s">
        <v>959</v>
      </c>
      <c r="C492" s="13">
        <f>[1]List1!A488*1.21</f>
        <v>55.6479</v>
      </c>
      <c r="D492" s="15">
        <f t="shared" si="7"/>
        <v>67.890438000000003</v>
      </c>
    </row>
    <row r="493" spans="1:4" x14ac:dyDescent="0.25">
      <c r="A493" s="3" t="s">
        <v>960</v>
      </c>
      <c r="B493" s="2" t="s">
        <v>961</v>
      </c>
      <c r="C493" s="13">
        <f>[1]List1!A489*1.21</f>
        <v>55.6479</v>
      </c>
      <c r="D493" s="15">
        <f t="shared" si="7"/>
        <v>67.890438000000003</v>
      </c>
    </row>
    <row r="494" spans="1:4" x14ac:dyDescent="0.25">
      <c r="A494" s="3" t="s">
        <v>962</v>
      </c>
      <c r="B494" s="2" t="s">
        <v>963</v>
      </c>
      <c r="C494" s="13">
        <f>[1]List1!A490*1.21</f>
        <v>69.562899999999999</v>
      </c>
      <c r="D494" s="15">
        <f t="shared" si="7"/>
        <v>84.866737999999998</v>
      </c>
    </row>
    <row r="495" spans="1:4" x14ac:dyDescent="0.25">
      <c r="A495" s="3" t="s">
        <v>964</v>
      </c>
      <c r="B495" s="2" t="s">
        <v>965</v>
      </c>
      <c r="C495" s="13">
        <f>[1]List1!A491*1.21</f>
        <v>69.562899999999999</v>
      </c>
      <c r="D495" s="15">
        <f t="shared" si="7"/>
        <v>84.866737999999998</v>
      </c>
    </row>
    <row r="496" spans="1:4" x14ac:dyDescent="0.25">
      <c r="A496" s="3" t="s">
        <v>966</v>
      </c>
      <c r="B496" s="2" t="s">
        <v>967</v>
      </c>
      <c r="C496" s="13">
        <f>[1]List1!A492*1.21</f>
        <v>69.562899999999999</v>
      </c>
      <c r="D496" s="15">
        <f t="shared" si="7"/>
        <v>84.866737999999998</v>
      </c>
    </row>
    <row r="497" spans="1:4" x14ac:dyDescent="0.25">
      <c r="A497" s="3" t="s">
        <v>968</v>
      </c>
      <c r="B497" s="2" t="s">
        <v>969</v>
      </c>
      <c r="C497" s="13">
        <f>[1]List1!A493*1.21</f>
        <v>69.562899999999999</v>
      </c>
      <c r="D497" s="15">
        <f t="shared" si="7"/>
        <v>84.866737999999998</v>
      </c>
    </row>
    <row r="498" spans="1:4" x14ac:dyDescent="0.25">
      <c r="A498" s="3" t="s">
        <v>970</v>
      </c>
      <c r="B498" s="2" t="s">
        <v>971</v>
      </c>
      <c r="C498" s="13">
        <f>[1]List1!A494*1.21</f>
        <v>91.96</v>
      </c>
      <c r="D498" s="15">
        <f t="shared" si="7"/>
        <v>112.19119999999999</v>
      </c>
    </row>
    <row r="499" spans="1:4" x14ac:dyDescent="0.25">
      <c r="A499" s="3" t="s">
        <v>972</v>
      </c>
      <c r="B499" s="2" t="s">
        <v>973</v>
      </c>
      <c r="C499" s="13">
        <f>[1]List1!A495*1.21</f>
        <v>18.948599999999999</v>
      </c>
      <c r="D499" s="15">
        <f t="shared" si="7"/>
        <v>23.117291999999999</v>
      </c>
    </row>
    <row r="500" spans="1:4" x14ac:dyDescent="0.25">
      <c r="A500" s="3" t="s">
        <v>974</v>
      </c>
      <c r="B500" s="2" t="s">
        <v>975</v>
      </c>
      <c r="C500" s="13">
        <f>[1]List1!A496*1.21</f>
        <v>18.972799999999999</v>
      </c>
      <c r="D500" s="15">
        <f t="shared" si="7"/>
        <v>23.146815999999998</v>
      </c>
    </row>
    <row r="501" spans="1:4" x14ac:dyDescent="0.25">
      <c r="A501" s="3" t="s">
        <v>976</v>
      </c>
      <c r="B501" s="2" t="s">
        <v>977</v>
      </c>
      <c r="C501" s="13">
        <f>[1]List1!A497*1.21</f>
        <v>19.819799999999997</v>
      </c>
      <c r="D501" s="15">
        <f t="shared" si="7"/>
        <v>24.180155999999997</v>
      </c>
    </row>
    <row r="502" spans="1:4" x14ac:dyDescent="0.25">
      <c r="A502" s="3" t="s">
        <v>978</v>
      </c>
      <c r="B502" s="2" t="s">
        <v>979</v>
      </c>
      <c r="C502" s="13">
        <f>[1]List1!A498*1.21</f>
        <v>15.2944</v>
      </c>
      <c r="D502" s="15">
        <f t="shared" si="7"/>
        <v>18.659167999999998</v>
      </c>
    </row>
    <row r="503" spans="1:4" x14ac:dyDescent="0.25">
      <c r="A503" s="3" t="s">
        <v>980</v>
      </c>
      <c r="B503" s="2" t="s">
        <v>981</v>
      </c>
      <c r="C503" s="13">
        <f>[1]List1!A499*1.21</f>
        <v>3.4605999999999999</v>
      </c>
      <c r="D503" s="15">
        <f t="shared" si="7"/>
        <v>4.2219319999999998</v>
      </c>
    </row>
    <row r="504" spans="1:4" x14ac:dyDescent="0.25">
      <c r="A504" s="3" t="s">
        <v>982</v>
      </c>
      <c r="B504" s="2" t="s">
        <v>983</v>
      </c>
      <c r="C504" s="13">
        <f>[1]List1!A500*1.21</f>
        <v>4.3681000000000001</v>
      </c>
      <c r="D504" s="15">
        <f t="shared" si="7"/>
        <v>5.3290819999999997</v>
      </c>
    </row>
    <row r="505" spans="1:4" x14ac:dyDescent="0.25">
      <c r="A505" s="3" t="s">
        <v>984</v>
      </c>
      <c r="B505" s="2" t="s">
        <v>985</v>
      </c>
      <c r="C505" s="13">
        <f>[1]List1!A501*1.21</f>
        <v>8.0101999999999993</v>
      </c>
      <c r="D505" s="15">
        <f t="shared" si="7"/>
        <v>9.7724439999999984</v>
      </c>
    </row>
    <row r="506" spans="1:4" x14ac:dyDescent="0.25">
      <c r="A506" s="3" t="s">
        <v>986</v>
      </c>
      <c r="B506" s="2" t="s">
        <v>987</v>
      </c>
      <c r="C506" s="13">
        <f>[1]List1!A502*1.21</f>
        <v>8.0101999999999993</v>
      </c>
      <c r="D506" s="15">
        <f t="shared" si="7"/>
        <v>9.7724439999999984</v>
      </c>
    </row>
    <row r="507" spans="1:4" x14ac:dyDescent="0.25">
      <c r="A507" s="3" t="s">
        <v>988</v>
      </c>
      <c r="B507" s="2" t="s">
        <v>989</v>
      </c>
      <c r="C507" s="13">
        <f>[1]List1!A503*1.21</f>
        <v>8.0101999999999993</v>
      </c>
      <c r="D507" s="15">
        <f t="shared" si="7"/>
        <v>9.7724439999999984</v>
      </c>
    </row>
    <row r="508" spans="1:4" x14ac:dyDescent="0.25">
      <c r="A508" s="3" t="s">
        <v>990</v>
      </c>
      <c r="B508" s="2" t="s">
        <v>991</v>
      </c>
      <c r="C508" s="13">
        <f>[1]List1!A504*1.21</f>
        <v>8.0101999999999993</v>
      </c>
      <c r="D508" s="15">
        <f t="shared" si="7"/>
        <v>9.7724439999999984</v>
      </c>
    </row>
    <row r="509" spans="1:4" x14ac:dyDescent="0.25">
      <c r="A509" s="3" t="s">
        <v>992</v>
      </c>
      <c r="B509" s="2" t="s">
        <v>993</v>
      </c>
      <c r="C509" s="13">
        <f>[1]List1!A505*1.21</f>
        <v>8.0101999999999993</v>
      </c>
      <c r="D509" s="15">
        <f t="shared" si="7"/>
        <v>9.7724439999999984</v>
      </c>
    </row>
    <row r="510" spans="1:4" x14ac:dyDescent="0.25">
      <c r="A510" s="3" t="s">
        <v>994</v>
      </c>
      <c r="B510" s="2" t="s">
        <v>995</v>
      </c>
      <c r="C510" s="13">
        <f>[1]List1!A506*1.21</f>
        <v>8.9902999999999995</v>
      </c>
      <c r="D510" s="15">
        <f t="shared" si="7"/>
        <v>10.968165999999998</v>
      </c>
    </row>
    <row r="511" spans="1:4" x14ac:dyDescent="0.25">
      <c r="A511" s="3" t="s">
        <v>996</v>
      </c>
      <c r="B511" s="2" t="s">
        <v>997</v>
      </c>
      <c r="C511" s="13">
        <f>[1]List1!A507*1.21</f>
        <v>15.173399999999999</v>
      </c>
      <c r="D511" s="15">
        <f t="shared" si="7"/>
        <v>18.511547999999998</v>
      </c>
    </row>
    <row r="512" spans="1:4" x14ac:dyDescent="0.25">
      <c r="A512" s="3" t="s">
        <v>998</v>
      </c>
      <c r="B512" s="2" t="s">
        <v>999</v>
      </c>
      <c r="C512" s="13">
        <f>[1]List1!A508*1.21</f>
        <v>15.004</v>
      </c>
      <c r="D512" s="15">
        <f t="shared" si="7"/>
        <v>18.304880000000001</v>
      </c>
    </row>
    <row r="513" spans="1:4" x14ac:dyDescent="0.25">
      <c r="A513" s="3" t="s">
        <v>1000</v>
      </c>
      <c r="B513" s="2" t="s">
        <v>1001</v>
      </c>
      <c r="C513" s="13">
        <f>[1]List1!A509*1.21</f>
        <v>11.676500000000001</v>
      </c>
      <c r="D513" s="15">
        <f t="shared" si="7"/>
        <v>14.245330000000001</v>
      </c>
    </row>
    <row r="514" spans="1:4" x14ac:dyDescent="0.25">
      <c r="A514" s="3" t="s">
        <v>1002</v>
      </c>
      <c r="B514" s="2" t="s">
        <v>1003</v>
      </c>
      <c r="C514" s="13">
        <f>[1]List1!A510*1.21</f>
        <v>11.676500000000001</v>
      </c>
      <c r="D514" s="15">
        <f t="shared" si="7"/>
        <v>14.245330000000001</v>
      </c>
    </row>
    <row r="515" spans="1:4" x14ac:dyDescent="0.25">
      <c r="A515" s="3" t="s">
        <v>1004</v>
      </c>
      <c r="B515" s="2" t="s">
        <v>1005</v>
      </c>
      <c r="C515" s="13">
        <f>[1]List1!A511*1.21</f>
        <v>13.189</v>
      </c>
      <c r="D515" s="15">
        <f t="shared" si="7"/>
        <v>16.090579999999999</v>
      </c>
    </row>
    <row r="516" spans="1:4" x14ac:dyDescent="0.25">
      <c r="A516" s="3" t="s">
        <v>1006</v>
      </c>
      <c r="B516" s="2" t="s">
        <v>1007</v>
      </c>
      <c r="C516" s="13">
        <f>[1]List1!A512*1.21</f>
        <v>13.189</v>
      </c>
      <c r="D516" s="15">
        <f t="shared" si="7"/>
        <v>16.090579999999999</v>
      </c>
    </row>
    <row r="517" spans="1:4" x14ac:dyDescent="0.25">
      <c r="A517" s="3" t="s">
        <v>1008</v>
      </c>
      <c r="B517" s="2" t="s">
        <v>1009</v>
      </c>
      <c r="C517" s="13">
        <f>[1]List1!A513*1.21</f>
        <v>11.676500000000001</v>
      </c>
      <c r="D517" s="15">
        <f t="shared" si="7"/>
        <v>14.245330000000001</v>
      </c>
    </row>
    <row r="518" spans="1:4" x14ac:dyDescent="0.25">
      <c r="A518" s="3" t="s">
        <v>1010</v>
      </c>
      <c r="B518" s="2" t="s">
        <v>1011</v>
      </c>
      <c r="C518" s="13">
        <f>[1]List1!A514*1.21</f>
        <v>13.189</v>
      </c>
      <c r="D518" s="15">
        <f t="shared" si="7"/>
        <v>16.090579999999999</v>
      </c>
    </row>
    <row r="519" spans="1:4" x14ac:dyDescent="0.25">
      <c r="A519" s="3" t="s">
        <v>1012</v>
      </c>
      <c r="B519" s="2" t="s">
        <v>1013</v>
      </c>
      <c r="C519" s="13">
        <f>[1]List1!A515*1.21</f>
        <v>194.7979</v>
      </c>
      <c r="D519" s="15">
        <f t="shared" si="7"/>
        <v>237.65343799999999</v>
      </c>
    </row>
    <row r="520" spans="1:4" x14ac:dyDescent="0.25">
      <c r="A520" s="3" t="s">
        <v>1014</v>
      </c>
      <c r="B520" s="2" t="s">
        <v>1015</v>
      </c>
      <c r="C520" s="13">
        <f>[1]List1!A516*1.21</f>
        <v>194.7979</v>
      </c>
      <c r="D520" s="15">
        <f t="shared" ref="D520:D583" si="8">C520*1.22</f>
        <v>237.65343799999999</v>
      </c>
    </row>
    <row r="521" spans="1:4" x14ac:dyDescent="0.25">
      <c r="A521" s="3" t="s">
        <v>1016</v>
      </c>
      <c r="B521" s="2" t="s">
        <v>1017</v>
      </c>
      <c r="C521" s="13">
        <f>[1]List1!A517*1.21</f>
        <v>194.7979</v>
      </c>
      <c r="D521" s="15">
        <f t="shared" si="8"/>
        <v>237.65343799999999</v>
      </c>
    </row>
    <row r="522" spans="1:4" x14ac:dyDescent="0.25">
      <c r="A522" s="3" t="s">
        <v>1018</v>
      </c>
      <c r="B522" s="2" t="s">
        <v>1019</v>
      </c>
      <c r="C522" s="13">
        <f>[1]List1!A518*1.21</f>
        <v>194.7979</v>
      </c>
      <c r="D522" s="15">
        <f t="shared" si="8"/>
        <v>237.65343799999999</v>
      </c>
    </row>
    <row r="523" spans="1:4" x14ac:dyDescent="0.25">
      <c r="A523" s="3" t="s">
        <v>1020</v>
      </c>
      <c r="B523" s="2" t="s">
        <v>1021</v>
      </c>
      <c r="C523" s="13">
        <f>[1]List1!A519*1.21</f>
        <v>194.7979</v>
      </c>
      <c r="D523" s="15">
        <f t="shared" si="8"/>
        <v>237.65343799999999</v>
      </c>
    </row>
    <row r="524" spans="1:4" x14ac:dyDescent="0.25">
      <c r="A524" s="3" t="s">
        <v>1022</v>
      </c>
      <c r="B524" s="2" t="s">
        <v>1023</v>
      </c>
      <c r="C524" s="13">
        <f>[1]List1!A520*1.21</f>
        <v>194.7979</v>
      </c>
      <c r="D524" s="15">
        <f t="shared" si="8"/>
        <v>237.65343799999999</v>
      </c>
    </row>
    <row r="525" spans="1:4" x14ac:dyDescent="0.25">
      <c r="A525" s="3" t="s">
        <v>1024</v>
      </c>
      <c r="B525" s="2" t="s">
        <v>1025</v>
      </c>
      <c r="C525" s="13">
        <f>[1]List1!A521*1.21</f>
        <v>194.7979</v>
      </c>
      <c r="D525" s="15">
        <f t="shared" si="8"/>
        <v>237.65343799999999</v>
      </c>
    </row>
    <row r="526" spans="1:4" x14ac:dyDescent="0.25">
      <c r="A526" s="3" t="s">
        <v>1026</v>
      </c>
      <c r="B526" s="2" t="s">
        <v>1027</v>
      </c>
      <c r="C526" s="13">
        <f>[1]List1!A522*1.21</f>
        <v>194.7979</v>
      </c>
      <c r="D526" s="15">
        <f t="shared" si="8"/>
        <v>237.65343799999999</v>
      </c>
    </row>
    <row r="527" spans="1:4" x14ac:dyDescent="0.25">
      <c r="A527" s="3" t="s">
        <v>1028</v>
      </c>
      <c r="B527" s="2" t="s">
        <v>1029</v>
      </c>
      <c r="C527" s="13">
        <f>[1]List1!A523*1.21</f>
        <v>194.7979</v>
      </c>
      <c r="D527" s="15">
        <f t="shared" si="8"/>
        <v>237.65343799999999</v>
      </c>
    </row>
    <row r="528" spans="1:4" x14ac:dyDescent="0.25">
      <c r="A528" s="3" t="s">
        <v>1030</v>
      </c>
      <c r="B528" s="2" t="s">
        <v>1031</v>
      </c>
      <c r="C528" s="13">
        <f>[1]List1!A524*1.21</f>
        <v>194.7979</v>
      </c>
      <c r="D528" s="15">
        <f t="shared" si="8"/>
        <v>237.65343799999999</v>
      </c>
    </row>
    <row r="529" spans="1:4" x14ac:dyDescent="0.25">
      <c r="A529" s="3" t="s">
        <v>1032</v>
      </c>
      <c r="B529" s="2" t="s">
        <v>1033</v>
      </c>
      <c r="C529" s="13">
        <f>[1]List1!A525*1.21</f>
        <v>2.2989999999999999</v>
      </c>
      <c r="D529" s="15">
        <f t="shared" si="8"/>
        <v>2.8047800000000001</v>
      </c>
    </row>
    <row r="530" spans="1:4" x14ac:dyDescent="0.25">
      <c r="A530" s="3" t="s">
        <v>1034</v>
      </c>
      <c r="B530" s="2" t="s">
        <v>1035</v>
      </c>
      <c r="C530" s="13">
        <f>[1]List1!A526*1.21</f>
        <v>3.4605999999999999</v>
      </c>
      <c r="D530" s="15">
        <f t="shared" si="8"/>
        <v>4.2219319999999998</v>
      </c>
    </row>
    <row r="531" spans="1:4" x14ac:dyDescent="0.25">
      <c r="A531" s="3" t="s">
        <v>1036</v>
      </c>
      <c r="B531" s="2" t="s">
        <v>1037</v>
      </c>
      <c r="C531" s="13">
        <f>[1]List1!A527*1.21</f>
        <v>90.75</v>
      </c>
      <c r="D531" s="15">
        <f t="shared" si="8"/>
        <v>110.715</v>
      </c>
    </row>
    <row r="532" spans="1:4" x14ac:dyDescent="0.25">
      <c r="A532" s="3" t="s">
        <v>1038</v>
      </c>
      <c r="B532" s="2" t="s">
        <v>1039</v>
      </c>
      <c r="C532" s="13">
        <f>[1]List1!A528*1.21</f>
        <v>90.75</v>
      </c>
      <c r="D532" s="15">
        <f t="shared" si="8"/>
        <v>110.715</v>
      </c>
    </row>
    <row r="533" spans="1:4" x14ac:dyDescent="0.25">
      <c r="A533" s="3" t="s">
        <v>1040</v>
      </c>
      <c r="B533" s="2" t="s">
        <v>1041</v>
      </c>
      <c r="C533" s="13">
        <f>[1]List1!A529*1.21</f>
        <v>90.75</v>
      </c>
      <c r="D533" s="15">
        <f t="shared" si="8"/>
        <v>110.715</v>
      </c>
    </row>
    <row r="534" spans="1:4" x14ac:dyDescent="0.25">
      <c r="A534" s="3" t="s">
        <v>1042</v>
      </c>
      <c r="B534" s="2" t="s">
        <v>1043</v>
      </c>
      <c r="C534" s="13">
        <f>[1]List1!A530*1.21</f>
        <v>90.75</v>
      </c>
      <c r="D534" s="15">
        <f t="shared" si="8"/>
        <v>110.715</v>
      </c>
    </row>
    <row r="535" spans="1:4" x14ac:dyDescent="0.25">
      <c r="A535" s="3" t="s">
        <v>1044</v>
      </c>
      <c r="B535" s="2" t="s">
        <v>1045</v>
      </c>
      <c r="C535" s="13">
        <f>[1]List1!A531*1.21</f>
        <v>90.75</v>
      </c>
      <c r="D535" s="15">
        <f t="shared" si="8"/>
        <v>110.715</v>
      </c>
    </row>
    <row r="536" spans="1:4" x14ac:dyDescent="0.25">
      <c r="A536" s="3" t="s">
        <v>1046</v>
      </c>
      <c r="B536" s="2" t="s">
        <v>1047</v>
      </c>
      <c r="C536" s="13">
        <f>[1]List1!A532*1.21</f>
        <v>90.75</v>
      </c>
      <c r="D536" s="15">
        <f t="shared" si="8"/>
        <v>110.715</v>
      </c>
    </row>
    <row r="537" spans="1:4" x14ac:dyDescent="0.25">
      <c r="A537" s="3" t="s">
        <v>1048</v>
      </c>
      <c r="B537" s="2" t="s">
        <v>1049</v>
      </c>
      <c r="C537" s="13">
        <f>[1]List1!A533*1.21</f>
        <v>90.75</v>
      </c>
      <c r="D537" s="15">
        <f t="shared" si="8"/>
        <v>110.715</v>
      </c>
    </row>
    <row r="538" spans="1:4" x14ac:dyDescent="0.25">
      <c r="A538" s="3" t="s">
        <v>1050</v>
      </c>
      <c r="B538" s="2" t="s">
        <v>1051</v>
      </c>
      <c r="C538" s="13">
        <f>[1]List1!A534*1.21</f>
        <v>90.75</v>
      </c>
      <c r="D538" s="15">
        <f t="shared" si="8"/>
        <v>110.715</v>
      </c>
    </row>
    <row r="539" spans="1:4" x14ac:dyDescent="0.25">
      <c r="A539" s="3" t="s">
        <v>1052</v>
      </c>
      <c r="B539" s="2" t="s">
        <v>1053</v>
      </c>
      <c r="C539" s="13">
        <f>[1]List1!A535*1.21</f>
        <v>90.75</v>
      </c>
      <c r="D539" s="15">
        <f t="shared" si="8"/>
        <v>110.715</v>
      </c>
    </row>
    <row r="540" spans="1:4" x14ac:dyDescent="0.25">
      <c r="A540" s="3" t="s">
        <v>1054</v>
      </c>
      <c r="B540" s="2" t="s">
        <v>1055</v>
      </c>
      <c r="C540" s="13">
        <f>[1]List1!A536*1.21</f>
        <v>90.75</v>
      </c>
      <c r="D540" s="15">
        <f t="shared" si="8"/>
        <v>110.715</v>
      </c>
    </row>
    <row r="541" spans="1:4" x14ac:dyDescent="0.25">
      <c r="A541" s="3" t="s">
        <v>1056</v>
      </c>
      <c r="B541" s="2" t="s">
        <v>1057</v>
      </c>
      <c r="C541" s="13">
        <f>[1]List1!A537*1.21</f>
        <v>95.59</v>
      </c>
      <c r="D541" s="15">
        <f t="shared" si="8"/>
        <v>116.6198</v>
      </c>
    </row>
    <row r="542" spans="1:4" x14ac:dyDescent="0.25">
      <c r="A542" s="3" t="s">
        <v>1058</v>
      </c>
      <c r="B542" s="2" t="s">
        <v>1059</v>
      </c>
      <c r="C542" s="13">
        <f>[1]List1!A538*1.21</f>
        <v>95.59</v>
      </c>
      <c r="D542" s="15">
        <f t="shared" si="8"/>
        <v>116.6198</v>
      </c>
    </row>
    <row r="543" spans="1:4" x14ac:dyDescent="0.25">
      <c r="A543" s="3" t="s">
        <v>1060</v>
      </c>
      <c r="B543" s="2" t="s">
        <v>1061</v>
      </c>
      <c r="C543" s="13">
        <f>[1]List1!A539*1.21</f>
        <v>90.75</v>
      </c>
      <c r="D543" s="15">
        <f t="shared" si="8"/>
        <v>110.715</v>
      </c>
    </row>
    <row r="544" spans="1:4" x14ac:dyDescent="0.25">
      <c r="A544" s="3" t="s">
        <v>1062</v>
      </c>
      <c r="B544" s="2" t="s">
        <v>1063</v>
      </c>
      <c r="C544" s="13">
        <f>[1]List1!A540*1.21</f>
        <v>90.75</v>
      </c>
      <c r="D544" s="15">
        <f t="shared" si="8"/>
        <v>110.715</v>
      </c>
    </row>
    <row r="545" spans="1:4" x14ac:dyDescent="0.25">
      <c r="A545" s="3" t="s">
        <v>1064</v>
      </c>
      <c r="B545" s="2" t="s">
        <v>1065</v>
      </c>
      <c r="C545" s="13">
        <f>[1]List1!A541*1.21</f>
        <v>2.0690999999999997</v>
      </c>
      <c r="D545" s="15">
        <f t="shared" si="8"/>
        <v>2.5243019999999996</v>
      </c>
    </row>
    <row r="546" spans="1:4" x14ac:dyDescent="0.25">
      <c r="A546" s="3" t="s">
        <v>1066</v>
      </c>
      <c r="B546" s="2" t="s">
        <v>1067</v>
      </c>
      <c r="C546" s="13">
        <f>[1]List1!A542*1.21</f>
        <v>4.1623999999999999</v>
      </c>
      <c r="D546" s="15">
        <f t="shared" si="8"/>
        <v>5.0781279999999995</v>
      </c>
    </row>
    <row r="547" spans="1:4" x14ac:dyDescent="0.25">
      <c r="A547" s="3" t="s">
        <v>1068</v>
      </c>
      <c r="B547" s="2" t="s">
        <v>1069</v>
      </c>
      <c r="C547" s="13">
        <f>[1]List1!A543*1.21</f>
        <v>4.1623999999999999</v>
      </c>
      <c r="D547" s="15">
        <f t="shared" si="8"/>
        <v>5.0781279999999995</v>
      </c>
    </row>
    <row r="548" spans="1:4" x14ac:dyDescent="0.25">
      <c r="A548" s="3" t="s">
        <v>1070</v>
      </c>
      <c r="B548" s="2" t="s">
        <v>1071</v>
      </c>
      <c r="C548" s="13">
        <f>[1]List1!A544*1.21</f>
        <v>4.1623999999999999</v>
      </c>
      <c r="D548" s="15">
        <f t="shared" si="8"/>
        <v>5.0781279999999995</v>
      </c>
    </row>
    <row r="549" spans="1:4" x14ac:dyDescent="0.25">
      <c r="A549" s="3" t="s">
        <v>1072</v>
      </c>
      <c r="B549" s="2" t="s">
        <v>1073</v>
      </c>
      <c r="C549" s="13">
        <f>[1]List1!A545*1.21</f>
        <v>1.5972</v>
      </c>
      <c r="D549" s="15">
        <f t="shared" si="8"/>
        <v>1.9485839999999999</v>
      </c>
    </row>
    <row r="550" spans="1:4" x14ac:dyDescent="0.25">
      <c r="A550" s="3" t="s">
        <v>1074</v>
      </c>
      <c r="B550" s="2" t="s">
        <v>1075</v>
      </c>
      <c r="C550" s="13">
        <f>[1]List1!A546*1.21</f>
        <v>1.5972</v>
      </c>
      <c r="D550" s="15">
        <f t="shared" si="8"/>
        <v>1.9485839999999999</v>
      </c>
    </row>
    <row r="551" spans="1:4" x14ac:dyDescent="0.25">
      <c r="A551" s="3" t="s">
        <v>1076</v>
      </c>
      <c r="B551" s="2" t="s">
        <v>1077</v>
      </c>
      <c r="C551" s="13">
        <f>[1]List1!A547*1.21</f>
        <v>2.4925999999999999</v>
      </c>
      <c r="D551" s="15">
        <f t="shared" si="8"/>
        <v>3.040972</v>
      </c>
    </row>
    <row r="552" spans="1:4" x14ac:dyDescent="0.25">
      <c r="A552" s="3" t="s">
        <v>1078</v>
      </c>
      <c r="B552" s="2" t="s">
        <v>1079</v>
      </c>
      <c r="C552" s="13">
        <f>[1]List1!A548*1.21</f>
        <v>1.7907999999999999</v>
      </c>
      <c r="D552" s="15">
        <f t="shared" si="8"/>
        <v>2.1847759999999998</v>
      </c>
    </row>
    <row r="553" spans="1:4" x14ac:dyDescent="0.25">
      <c r="A553" s="3" t="s">
        <v>1080</v>
      </c>
      <c r="B553" s="2" t="s">
        <v>1081</v>
      </c>
      <c r="C553" s="13">
        <f>[1]List1!A549*1.21</f>
        <v>2.9281999999999999</v>
      </c>
      <c r="D553" s="15">
        <f t="shared" si="8"/>
        <v>3.5724039999999997</v>
      </c>
    </row>
    <row r="554" spans="1:4" x14ac:dyDescent="0.25">
      <c r="A554" s="3" t="s">
        <v>1082</v>
      </c>
      <c r="B554" s="2" t="s">
        <v>1083</v>
      </c>
      <c r="C554" s="13">
        <f>[1]List1!A550*1.21</f>
        <v>2.3473999999999999</v>
      </c>
      <c r="D554" s="15">
        <f t="shared" si="8"/>
        <v>2.8638279999999998</v>
      </c>
    </row>
    <row r="555" spans="1:4" x14ac:dyDescent="0.25">
      <c r="A555" s="3" t="s">
        <v>1084</v>
      </c>
      <c r="B555" s="2" t="s">
        <v>1085</v>
      </c>
      <c r="C555" s="13">
        <f>[1]List1!A551*1.21</f>
        <v>16.6859</v>
      </c>
      <c r="D555" s="15">
        <f t="shared" si="8"/>
        <v>20.356798000000001</v>
      </c>
    </row>
    <row r="556" spans="1:4" x14ac:dyDescent="0.25">
      <c r="A556" s="3" t="s">
        <v>1086</v>
      </c>
      <c r="B556" s="2" t="s">
        <v>1087</v>
      </c>
      <c r="C556" s="13">
        <f>[1]List1!A552*1.21</f>
        <v>16.6859</v>
      </c>
      <c r="D556" s="15">
        <f t="shared" si="8"/>
        <v>20.356798000000001</v>
      </c>
    </row>
    <row r="557" spans="1:4" x14ac:dyDescent="0.25">
      <c r="A557" s="3" t="s">
        <v>1088</v>
      </c>
      <c r="B557" s="2" t="s">
        <v>1089</v>
      </c>
      <c r="C557" s="13">
        <f>[1]List1!A553*1.21</f>
        <v>4.7310999999999996</v>
      </c>
      <c r="D557" s="15">
        <f t="shared" si="8"/>
        <v>5.7719419999999992</v>
      </c>
    </row>
    <row r="558" spans="1:4" x14ac:dyDescent="0.25">
      <c r="A558" s="3" t="s">
        <v>1090</v>
      </c>
      <c r="B558" s="2" t="s">
        <v>1091</v>
      </c>
      <c r="C558" s="13">
        <f>[1]List1!A554*1.21</f>
        <v>14.895099999999999</v>
      </c>
      <c r="D558" s="15">
        <f t="shared" si="8"/>
        <v>18.172021999999998</v>
      </c>
    </row>
    <row r="559" spans="1:4" x14ac:dyDescent="0.25">
      <c r="A559" s="3" t="s">
        <v>1092</v>
      </c>
      <c r="B559" s="2" t="s">
        <v>1093</v>
      </c>
      <c r="C559" s="13">
        <f>[1]List1!A555*1.21</f>
        <v>5.1909000000000001</v>
      </c>
      <c r="D559" s="15">
        <f t="shared" si="8"/>
        <v>6.3328980000000001</v>
      </c>
    </row>
    <row r="560" spans="1:4" x14ac:dyDescent="0.25">
      <c r="A560" s="3" t="s">
        <v>1094</v>
      </c>
      <c r="B560" s="2" t="s">
        <v>1095</v>
      </c>
      <c r="C560" s="13">
        <f>[1]List1!A556*1.21</f>
        <v>3.4605999999999999</v>
      </c>
      <c r="D560" s="15">
        <f t="shared" si="8"/>
        <v>4.2219319999999998</v>
      </c>
    </row>
    <row r="561" spans="1:4" x14ac:dyDescent="0.25">
      <c r="A561" s="3" t="s">
        <v>1096</v>
      </c>
      <c r="B561" s="2" t="s">
        <v>1097</v>
      </c>
      <c r="C561" s="13">
        <f>[1]List1!A557*1.21</f>
        <v>19.045400000000001</v>
      </c>
      <c r="D561" s="15">
        <f t="shared" si="8"/>
        <v>23.235388</v>
      </c>
    </row>
    <row r="562" spans="1:4" x14ac:dyDescent="0.25">
      <c r="A562" s="3" t="s">
        <v>1098</v>
      </c>
      <c r="B562" s="2" t="s">
        <v>1099</v>
      </c>
      <c r="C562" s="13">
        <f>[1]List1!A558*1.21</f>
        <v>178.94689999999997</v>
      </c>
      <c r="D562" s="15">
        <f t="shared" si="8"/>
        <v>218.31521799999996</v>
      </c>
    </row>
    <row r="563" spans="1:4" x14ac:dyDescent="0.25">
      <c r="A563" s="3" t="s">
        <v>1100</v>
      </c>
      <c r="B563" s="2" t="s">
        <v>1101</v>
      </c>
      <c r="C563" s="13">
        <f>[1]List1!A559*1.21</f>
        <v>17.6539</v>
      </c>
      <c r="D563" s="15">
        <f t="shared" si="8"/>
        <v>21.537758</v>
      </c>
    </row>
    <row r="564" spans="1:4" x14ac:dyDescent="0.25">
      <c r="A564" s="3" t="s">
        <v>1102</v>
      </c>
      <c r="B564" s="2" t="s">
        <v>1103</v>
      </c>
      <c r="C564" s="13">
        <f>[1]List1!A560*1.21</f>
        <v>17.6539</v>
      </c>
      <c r="D564" s="15">
        <f t="shared" si="8"/>
        <v>21.537758</v>
      </c>
    </row>
    <row r="565" spans="1:4" x14ac:dyDescent="0.25">
      <c r="A565" s="3" t="s">
        <v>1104</v>
      </c>
      <c r="B565" s="2" t="s">
        <v>1105</v>
      </c>
      <c r="C565" s="13">
        <f>[1]List1!A561*1.21</f>
        <v>178.86219999999997</v>
      </c>
      <c r="D565" s="15">
        <f t="shared" si="8"/>
        <v>218.21188399999997</v>
      </c>
    </row>
    <row r="566" spans="1:4" x14ac:dyDescent="0.25">
      <c r="A566" s="3" t="s">
        <v>1106</v>
      </c>
      <c r="B566" s="2" t="s">
        <v>1107</v>
      </c>
      <c r="C566" s="13">
        <f>[1]List1!A562*1.21</f>
        <v>18.089499999999997</v>
      </c>
      <c r="D566" s="15">
        <f t="shared" si="8"/>
        <v>22.069189999999995</v>
      </c>
    </row>
    <row r="567" spans="1:4" x14ac:dyDescent="0.25">
      <c r="A567" s="3" t="s">
        <v>1108</v>
      </c>
      <c r="B567" s="2" t="s">
        <v>1109</v>
      </c>
      <c r="C567" s="13">
        <f>[1]List1!A563*1.21</f>
        <v>9.8978000000000002</v>
      </c>
      <c r="D567" s="15">
        <f t="shared" si="8"/>
        <v>12.075315999999999</v>
      </c>
    </row>
    <row r="568" spans="1:4" x14ac:dyDescent="0.25">
      <c r="A568" s="3" t="s">
        <v>1110</v>
      </c>
      <c r="B568" s="2" t="s">
        <v>1111</v>
      </c>
      <c r="C568" s="13">
        <f>[1]List1!A564*1.21</f>
        <v>9.8978000000000002</v>
      </c>
      <c r="D568" s="15">
        <f t="shared" si="8"/>
        <v>12.075315999999999</v>
      </c>
    </row>
    <row r="569" spans="1:4" x14ac:dyDescent="0.25">
      <c r="A569" s="3" t="s">
        <v>1112</v>
      </c>
      <c r="B569" s="2" t="s">
        <v>1113</v>
      </c>
      <c r="C569" s="13">
        <f>[1]List1!A565*1.21</f>
        <v>0</v>
      </c>
      <c r="D569" s="15">
        <f t="shared" si="8"/>
        <v>0</v>
      </c>
    </row>
    <row r="570" spans="1:4" x14ac:dyDescent="0.25">
      <c r="A570" s="3" t="s">
        <v>1114</v>
      </c>
      <c r="B570" s="2" t="s">
        <v>1115</v>
      </c>
      <c r="C570" s="13">
        <f>[1]List1!A566*1.21</f>
        <v>0</v>
      </c>
      <c r="D570" s="15">
        <f t="shared" si="8"/>
        <v>0</v>
      </c>
    </row>
    <row r="571" spans="1:4" x14ac:dyDescent="0.25">
      <c r="A571" s="3" t="s">
        <v>1116</v>
      </c>
      <c r="B571" s="2" t="s">
        <v>1117</v>
      </c>
      <c r="C571" s="13">
        <f>[1]List1!A567*1.21</f>
        <v>0</v>
      </c>
      <c r="D571" s="15">
        <f t="shared" si="8"/>
        <v>0</v>
      </c>
    </row>
    <row r="572" spans="1:4" x14ac:dyDescent="0.25">
      <c r="A572" s="3" t="s">
        <v>1118</v>
      </c>
      <c r="B572" s="2" t="s">
        <v>1119</v>
      </c>
      <c r="C572" s="13">
        <f>[1]List1!A568*1.21</f>
        <v>41.732900000000001</v>
      </c>
      <c r="D572" s="15">
        <f t="shared" si="8"/>
        <v>50.914138000000001</v>
      </c>
    </row>
    <row r="573" spans="1:4" x14ac:dyDescent="0.25">
      <c r="A573" s="3" t="s">
        <v>1120</v>
      </c>
      <c r="B573" s="2" t="s">
        <v>1121</v>
      </c>
      <c r="C573" s="13">
        <f>[1]List1!A569*1.21</f>
        <v>60.487900000000003</v>
      </c>
      <c r="D573" s="15">
        <f t="shared" si="8"/>
        <v>73.795237999999998</v>
      </c>
    </row>
    <row r="574" spans="1:4" x14ac:dyDescent="0.25">
      <c r="A574" s="3" t="s">
        <v>1122</v>
      </c>
      <c r="B574" s="2" t="s">
        <v>1123</v>
      </c>
      <c r="C574" s="13">
        <f>[1]List1!A570*1.21</f>
        <v>27.817899999999998</v>
      </c>
      <c r="D574" s="15">
        <f t="shared" si="8"/>
        <v>33.937837999999999</v>
      </c>
    </row>
    <row r="575" spans="1:4" x14ac:dyDescent="0.25">
      <c r="A575" s="3" t="s">
        <v>1124</v>
      </c>
      <c r="B575" s="2" t="s">
        <v>1125</v>
      </c>
      <c r="C575" s="13">
        <f>[1]List1!A571*1.21</f>
        <v>27.817899999999998</v>
      </c>
      <c r="D575" s="15">
        <f t="shared" si="8"/>
        <v>33.937837999999999</v>
      </c>
    </row>
    <row r="576" spans="1:4" x14ac:dyDescent="0.25">
      <c r="A576" s="3" t="s">
        <v>1126</v>
      </c>
      <c r="B576" s="2" t="s">
        <v>1127</v>
      </c>
      <c r="C576" s="13">
        <f>[1]List1!A572*1.21</f>
        <v>31.46</v>
      </c>
      <c r="D576" s="15">
        <f t="shared" si="8"/>
        <v>38.3812</v>
      </c>
    </row>
    <row r="577" spans="1:4" x14ac:dyDescent="0.25">
      <c r="A577" s="3" t="s">
        <v>1128</v>
      </c>
      <c r="B577" s="2" t="s">
        <v>1129</v>
      </c>
      <c r="C577" s="13">
        <f>[1]List1!A573*1.21</f>
        <v>22.384999999999998</v>
      </c>
      <c r="D577" s="15">
        <f t="shared" si="8"/>
        <v>27.309699999999996</v>
      </c>
    </row>
    <row r="578" spans="1:4" x14ac:dyDescent="0.25">
      <c r="A578" s="3" t="s">
        <v>1130</v>
      </c>
      <c r="B578" s="2" t="s">
        <v>1131</v>
      </c>
      <c r="C578" s="13">
        <f>[1]List1!A574*1.21</f>
        <v>55.66</v>
      </c>
      <c r="D578" s="15">
        <f t="shared" si="8"/>
        <v>67.905199999999994</v>
      </c>
    </row>
    <row r="579" spans="1:4" x14ac:dyDescent="0.25">
      <c r="A579" s="3" t="s">
        <v>1132</v>
      </c>
      <c r="B579" s="2" t="s">
        <v>1133</v>
      </c>
      <c r="C579" s="13">
        <f>[1]List1!A575*1.21</f>
        <v>46.706000000000003</v>
      </c>
      <c r="D579" s="15">
        <f t="shared" si="8"/>
        <v>56.981320000000004</v>
      </c>
    </row>
    <row r="580" spans="1:4" x14ac:dyDescent="0.25">
      <c r="A580" s="3" t="s">
        <v>1134</v>
      </c>
      <c r="B580" s="2" t="s">
        <v>1135</v>
      </c>
      <c r="C580" s="13">
        <f>[1]List1!A576*1.21</f>
        <v>58.418799999999997</v>
      </c>
      <c r="D580" s="15">
        <f t="shared" si="8"/>
        <v>71.270935999999992</v>
      </c>
    </row>
    <row r="581" spans="1:4" x14ac:dyDescent="0.25">
      <c r="A581" s="3" t="s">
        <v>1136</v>
      </c>
      <c r="B581" s="2" t="s">
        <v>1137</v>
      </c>
      <c r="C581" s="13">
        <f>[1]List1!A577*1.21</f>
        <v>27.817899999999998</v>
      </c>
      <c r="D581" s="15">
        <f t="shared" si="8"/>
        <v>33.937837999999999</v>
      </c>
    </row>
    <row r="582" spans="1:4" x14ac:dyDescent="0.25">
      <c r="A582" s="3" t="s">
        <v>1138</v>
      </c>
      <c r="B582" s="2" t="s">
        <v>1139</v>
      </c>
      <c r="C582" s="13">
        <f>[1]List1!A578*1.21</f>
        <v>34.775399999999998</v>
      </c>
      <c r="D582" s="15">
        <f t="shared" si="8"/>
        <v>42.425987999999997</v>
      </c>
    </row>
    <row r="583" spans="1:4" x14ac:dyDescent="0.25">
      <c r="A583" s="3" t="s">
        <v>1140</v>
      </c>
      <c r="B583" s="2" t="s">
        <v>1141</v>
      </c>
      <c r="C583" s="13">
        <f>[1]List1!A579*1.21</f>
        <v>27.817899999999998</v>
      </c>
      <c r="D583" s="15">
        <f t="shared" si="8"/>
        <v>33.937837999999999</v>
      </c>
    </row>
    <row r="584" spans="1:4" x14ac:dyDescent="0.25">
      <c r="A584" s="3" t="s">
        <v>1142</v>
      </c>
      <c r="B584" s="2" t="s">
        <v>1143</v>
      </c>
      <c r="C584" s="13">
        <f>[1]List1!A580*1.21</f>
        <v>34.787500000000001</v>
      </c>
      <c r="D584" s="15">
        <f t="shared" ref="D584:D647" si="9">C584*1.22</f>
        <v>42.440750000000001</v>
      </c>
    </row>
    <row r="585" spans="1:4" x14ac:dyDescent="0.25">
      <c r="A585" s="3" t="s">
        <v>1144</v>
      </c>
      <c r="B585" s="2" t="s">
        <v>1145</v>
      </c>
      <c r="C585" s="13">
        <f>[1]List1!A581*1.21</f>
        <v>27.817899999999998</v>
      </c>
      <c r="D585" s="15">
        <f t="shared" si="9"/>
        <v>33.937837999999999</v>
      </c>
    </row>
    <row r="586" spans="1:4" x14ac:dyDescent="0.25">
      <c r="A586" s="3" t="s">
        <v>1146</v>
      </c>
      <c r="B586" s="2" t="s">
        <v>1147</v>
      </c>
      <c r="C586" s="13">
        <f>[1]List1!A582*1.21</f>
        <v>27.817899999999998</v>
      </c>
      <c r="D586" s="15">
        <f t="shared" si="9"/>
        <v>33.937837999999999</v>
      </c>
    </row>
    <row r="587" spans="1:4" x14ac:dyDescent="0.25">
      <c r="A587" s="3" t="s">
        <v>1148</v>
      </c>
      <c r="B587" s="2" t="s">
        <v>1149</v>
      </c>
      <c r="C587" s="13">
        <f>[1]List1!A583*1.21</f>
        <v>27.817899999999998</v>
      </c>
      <c r="D587" s="15">
        <f t="shared" si="9"/>
        <v>33.937837999999999</v>
      </c>
    </row>
    <row r="588" spans="1:4" x14ac:dyDescent="0.25">
      <c r="A588" s="3" t="s">
        <v>1150</v>
      </c>
      <c r="B588" s="2" t="s">
        <v>1151</v>
      </c>
      <c r="C588" s="13">
        <f>[1]List1!A584*1.21</f>
        <v>20.860399999999998</v>
      </c>
      <c r="D588" s="15">
        <f t="shared" si="9"/>
        <v>25.449687999999998</v>
      </c>
    </row>
    <row r="589" spans="1:4" x14ac:dyDescent="0.25">
      <c r="A589" s="3" t="s">
        <v>1152</v>
      </c>
      <c r="B589" s="2" t="s">
        <v>1153</v>
      </c>
      <c r="C589" s="13">
        <f>[1]List1!A585*1.21</f>
        <v>7.2963000000000005</v>
      </c>
      <c r="D589" s="15">
        <f t="shared" si="9"/>
        <v>8.9014860000000002</v>
      </c>
    </row>
    <row r="590" spans="1:4" x14ac:dyDescent="0.25">
      <c r="A590" s="3" t="s">
        <v>1154</v>
      </c>
      <c r="B590" s="2" t="s">
        <v>1155</v>
      </c>
      <c r="C590" s="13">
        <f>[1]List1!A586*1.21</f>
        <v>151.25</v>
      </c>
      <c r="D590" s="15">
        <f t="shared" si="9"/>
        <v>184.52500000000001</v>
      </c>
    </row>
    <row r="591" spans="1:4" x14ac:dyDescent="0.25">
      <c r="A591" s="3" t="s">
        <v>1156</v>
      </c>
      <c r="B591" s="2" t="s">
        <v>1157</v>
      </c>
      <c r="C591" s="13">
        <f>[1]List1!A587*1.21</f>
        <v>62.193999999999996</v>
      </c>
      <c r="D591" s="15">
        <f t="shared" si="9"/>
        <v>75.876679999999993</v>
      </c>
    </row>
    <row r="592" spans="1:4" x14ac:dyDescent="0.25">
      <c r="A592" s="3" t="s">
        <v>1158</v>
      </c>
      <c r="B592" s="2" t="s">
        <v>1159</v>
      </c>
      <c r="C592" s="13">
        <f>[1]List1!A588*1.21</f>
        <v>81.227299999999985</v>
      </c>
      <c r="D592" s="15">
        <f t="shared" si="9"/>
        <v>99.097305999999975</v>
      </c>
    </row>
    <row r="593" spans="1:4" x14ac:dyDescent="0.25">
      <c r="A593" s="3" t="s">
        <v>1160</v>
      </c>
      <c r="B593" s="2" t="s">
        <v>1161</v>
      </c>
      <c r="C593" s="13">
        <f>[1]List1!A589*1.21</f>
        <v>22.6875</v>
      </c>
      <c r="D593" s="15">
        <f t="shared" si="9"/>
        <v>27.678750000000001</v>
      </c>
    </row>
    <row r="594" spans="1:4" x14ac:dyDescent="0.25">
      <c r="A594" s="3" t="s">
        <v>1162</v>
      </c>
      <c r="B594" s="2" t="s">
        <v>1163</v>
      </c>
      <c r="C594" s="13">
        <f>[1]List1!A590*1.21</f>
        <v>22.6875</v>
      </c>
      <c r="D594" s="15">
        <f t="shared" si="9"/>
        <v>27.678750000000001</v>
      </c>
    </row>
    <row r="595" spans="1:4" x14ac:dyDescent="0.25">
      <c r="A595" s="3" t="s">
        <v>1164</v>
      </c>
      <c r="B595" s="2" t="s">
        <v>1165</v>
      </c>
      <c r="C595" s="13">
        <f>[1]List1!A591*1.21</f>
        <v>41.611899999999999</v>
      </c>
      <c r="D595" s="15">
        <f t="shared" si="9"/>
        <v>50.766517999999998</v>
      </c>
    </row>
    <row r="596" spans="1:4" x14ac:dyDescent="0.25">
      <c r="A596" s="3" t="s">
        <v>1166</v>
      </c>
      <c r="B596" s="2" t="s">
        <v>1167</v>
      </c>
      <c r="C596" s="13">
        <f>[1]List1!A592*1.21</f>
        <v>41.611899999999999</v>
      </c>
      <c r="D596" s="15">
        <f t="shared" si="9"/>
        <v>50.766517999999998</v>
      </c>
    </row>
    <row r="597" spans="1:4" x14ac:dyDescent="0.25">
      <c r="A597" s="3" t="s">
        <v>1168</v>
      </c>
      <c r="B597" s="2" t="s">
        <v>1169</v>
      </c>
      <c r="C597" s="13">
        <f>[1]List1!A593*1.21</f>
        <v>41.611899999999999</v>
      </c>
      <c r="D597" s="15">
        <f t="shared" si="9"/>
        <v>50.766517999999998</v>
      </c>
    </row>
    <row r="598" spans="1:4" x14ac:dyDescent="0.25">
      <c r="A598" s="3" t="s">
        <v>1170</v>
      </c>
      <c r="B598" s="2" t="s">
        <v>1171</v>
      </c>
      <c r="C598" s="13">
        <f>[1]List1!A594*1.21</f>
        <v>41.611899999999999</v>
      </c>
      <c r="D598" s="15">
        <f t="shared" si="9"/>
        <v>50.766517999999998</v>
      </c>
    </row>
    <row r="599" spans="1:4" x14ac:dyDescent="0.25">
      <c r="A599" s="3" t="s">
        <v>1172</v>
      </c>
      <c r="B599" s="2" t="s">
        <v>1173</v>
      </c>
      <c r="C599" s="13">
        <f>[1]List1!A595*1.21</f>
        <v>41.611899999999999</v>
      </c>
      <c r="D599" s="15">
        <f t="shared" si="9"/>
        <v>50.766517999999998</v>
      </c>
    </row>
    <row r="600" spans="1:4" x14ac:dyDescent="0.25">
      <c r="A600" s="3" t="s">
        <v>1174</v>
      </c>
      <c r="B600" s="2" t="s">
        <v>1175</v>
      </c>
      <c r="C600" s="13">
        <f>[1]List1!A596*1.21</f>
        <v>41.611899999999999</v>
      </c>
      <c r="D600" s="15">
        <f t="shared" si="9"/>
        <v>50.766517999999998</v>
      </c>
    </row>
    <row r="601" spans="1:4" x14ac:dyDescent="0.25">
      <c r="A601" s="3" t="s">
        <v>1176</v>
      </c>
      <c r="B601" s="2" t="s">
        <v>1177</v>
      </c>
      <c r="C601" s="13">
        <f>[1]List1!A597*1.21</f>
        <v>100.7809</v>
      </c>
      <c r="D601" s="15">
        <f t="shared" si="9"/>
        <v>122.952698</v>
      </c>
    </row>
    <row r="602" spans="1:4" x14ac:dyDescent="0.25">
      <c r="A602" s="3" t="s">
        <v>1178</v>
      </c>
      <c r="B602" s="2" t="s">
        <v>1179</v>
      </c>
      <c r="C602" s="13">
        <f>[1]List1!A598*1.21</f>
        <v>100.7809</v>
      </c>
      <c r="D602" s="15">
        <f t="shared" si="9"/>
        <v>122.952698</v>
      </c>
    </row>
    <row r="603" spans="1:4" x14ac:dyDescent="0.25">
      <c r="A603" s="3" t="s">
        <v>1180</v>
      </c>
      <c r="B603" s="2" t="s">
        <v>717</v>
      </c>
      <c r="C603" s="13">
        <f>[1]List1!A599*1.21</f>
        <v>205.63949999999997</v>
      </c>
      <c r="D603" s="15">
        <f t="shared" si="9"/>
        <v>250.88018999999997</v>
      </c>
    </row>
    <row r="604" spans="1:4" x14ac:dyDescent="0.25">
      <c r="A604" s="3" t="s">
        <v>1181</v>
      </c>
      <c r="B604" s="2" t="s">
        <v>1182</v>
      </c>
      <c r="C604" s="13">
        <f>[1]List1!A600*1.21</f>
        <v>186.53359999999998</v>
      </c>
      <c r="D604" s="15">
        <f t="shared" si="9"/>
        <v>227.57099199999996</v>
      </c>
    </row>
    <row r="605" spans="1:4" x14ac:dyDescent="0.25">
      <c r="A605" s="3" t="s">
        <v>1183</v>
      </c>
      <c r="B605" s="2" t="s">
        <v>1184</v>
      </c>
      <c r="C605" s="13">
        <f>[1]List1!A601*1.21</f>
        <v>399.28789999999998</v>
      </c>
      <c r="D605" s="15">
        <f t="shared" si="9"/>
        <v>487.13123799999994</v>
      </c>
    </row>
    <row r="606" spans="1:4" x14ac:dyDescent="0.25">
      <c r="A606" s="3" t="s">
        <v>1185</v>
      </c>
      <c r="B606" s="2" t="s">
        <v>1186</v>
      </c>
      <c r="C606" s="13">
        <f>[1]List1!A602*1.21</f>
        <v>12.8744</v>
      </c>
      <c r="D606" s="15">
        <f t="shared" si="9"/>
        <v>15.706767999999999</v>
      </c>
    </row>
    <row r="607" spans="1:4" x14ac:dyDescent="0.25">
      <c r="A607" s="3" t="s">
        <v>1187</v>
      </c>
      <c r="B607" s="2" t="s">
        <v>1188</v>
      </c>
      <c r="C607" s="13">
        <f>[1]List1!A603*1.21</f>
        <v>85.849500000000006</v>
      </c>
      <c r="D607" s="15">
        <f t="shared" si="9"/>
        <v>104.73639</v>
      </c>
    </row>
    <row r="608" spans="1:4" x14ac:dyDescent="0.25">
      <c r="A608" s="3" t="s">
        <v>1189</v>
      </c>
      <c r="B608" s="2" t="s">
        <v>1190</v>
      </c>
      <c r="C608" s="13">
        <f>[1]List1!A604*1.21</f>
        <v>85.849500000000006</v>
      </c>
      <c r="D608" s="15">
        <f t="shared" si="9"/>
        <v>104.73639</v>
      </c>
    </row>
    <row r="609" spans="1:4" x14ac:dyDescent="0.25">
      <c r="A609" s="3" t="s">
        <v>1191</v>
      </c>
      <c r="B609" s="2" t="s">
        <v>1192</v>
      </c>
      <c r="C609" s="13">
        <f>[1]List1!A605*1.21</f>
        <v>5.4208000000000007</v>
      </c>
      <c r="D609" s="15">
        <f t="shared" si="9"/>
        <v>6.6133760000000006</v>
      </c>
    </row>
    <row r="610" spans="1:4" x14ac:dyDescent="0.25">
      <c r="A610" s="3" t="s">
        <v>1193</v>
      </c>
      <c r="B610" s="2" t="s">
        <v>1194</v>
      </c>
      <c r="C610" s="13">
        <f>[1]List1!A606*1.21</f>
        <v>25.760899999999999</v>
      </c>
      <c r="D610" s="15">
        <f t="shared" si="9"/>
        <v>31.428297999999998</v>
      </c>
    </row>
    <row r="611" spans="1:4" x14ac:dyDescent="0.25">
      <c r="A611" s="3" t="s">
        <v>1195</v>
      </c>
      <c r="B611" s="2" t="s">
        <v>1196</v>
      </c>
      <c r="C611" s="13">
        <f>[1]List1!A607*1.21</f>
        <v>25.760899999999999</v>
      </c>
      <c r="D611" s="15">
        <f t="shared" si="9"/>
        <v>31.428297999999998</v>
      </c>
    </row>
    <row r="612" spans="1:4" x14ac:dyDescent="0.25">
      <c r="A612" s="3" t="s">
        <v>1197</v>
      </c>
      <c r="B612" s="2" t="s">
        <v>1198</v>
      </c>
      <c r="C612" s="13">
        <f>[1]List1!A608*1.21</f>
        <v>8.5062999999999995</v>
      </c>
      <c r="D612" s="15">
        <f t="shared" si="9"/>
        <v>10.377685999999999</v>
      </c>
    </row>
    <row r="613" spans="1:4" x14ac:dyDescent="0.25">
      <c r="A613" s="3" t="s">
        <v>1199</v>
      </c>
      <c r="B613" s="2" t="s">
        <v>1200</v>
      </c>
      <c r="C613" s="13">
        <f>[1]List1!A609*1.21</f>
        <v>2.9765999999999999</v>
      </c>
      <c r="D613" s="15">
        <f t="shared" si="9"/>
        <v>3.6314519999999999</v>
      </c>
    </row>
    <row r="614" spans="1:4" x14ac:dyDescent="0.25">
      <c r="A614" s="3" t="s">
        <v>1201</v>
      </c>
      <c r="B614" s="2" t="s">
        <v>1202</v>
      </c>
      <c r="C614" s="13">
        <f>[1]List1!A610*1.21</f>
        <v>2.4683999999999999</v>
      </c>
      <c r="D614" s="15">
        <f t="shared" si="9"/>
        <v>3.0114479999999997</v>
      </c>
    </row>
    <row r="615" spans="1:4" x14ac:dyDescent="0.25">
      <c r="A615" s="3" t="s">
        <v>1203</v>
      </c>
      <c r="B615" s="2" t="s">
        <v>1204</v>
      </c>
      <c r="C615" s="13">
        <f>[1]List1!A611*1.21</f>
        <v>61.758399999999995</v>
      </c>
      <c r="D615" s="15">
        <f t="shared" si="9"/>
        <v>75.345247999999998</v>
      </c>
    </row>
    <row r="616" spans="1:4" x14ac:dyDescent="0.25">
      <c r="A616" s="3" t="s">
        <v>1205</v>
      </c>
      <c r="B616" s="2" t="s">
        <v>1206</v>
      </c>
      <c r="C616" s="13">
        <f>[1]List1!A612*1.21</f>
        <v>0.58079999999999998</v>
      </c>
      <c r="D616" s="15">
        <f t="shared" si="9"/>
        <v>0.70857599999999998</v>
      </c>
    </row>
    <row r="617" spans="1:4" x14ac:dyDescent="0.25">
      <c r="A617" s="3" t="s">
        <v>1207</v>
      </c>
      <c r="B617" s="2" t="s">
        <v>1208</v>
      </c>
      <c r="C617" s="13">
        <f>[1]List1!A613*1.21</f>
        <v>1.5851</v>
      </c>
      <c r="D617" s="15">
        <f t="shared" si="9"/>
        <v>1.9338219999999999</v>
      </c>
    </row>
    <row r="618" spans="1:4" x14ac:dyDescent="0.25">
      <c r="A618" s="3" t="s">
        <v>1209</v>
      </c>
      <c r="B618" s="2" t="s">
        <v>1210</v>
      </c>
      <c r="C618" s="13">
        <f>[1]List1!A614*1.21</f>
        <v>1.5851</v>
      </c>
      <c r="D618" s="15">
        <f t="shared" si="9"/>
        <v>1.9338219999999999</v>
      </c>
    </row>
    <row r="619" spans="1:4" x14ac:dyDescent="0.25">
      <c r="A619" s="3" t="s">
        <v>1211</v>
      </c>
      <c r="B619" s="2" t="s">
        <v>1212</v>
      </c>
      <c r="C619" s="13">
        <f>[1]List1!A615*1.21</f>
        <v>1.5851</v>
      </c>
      <c r="D619" s="15">
        <f t="shared" si="9"/>
        <v>1.9338219999999999</v>
      </c>
    </row>
    <row r="620" spans="1:4" x14ac:dyDescent="0.25">
      <c r="A620" s="3" t="s">
        <v>1213</v>
      </c>
      <c r="B620" s="2" t="s">
        <v>1214</v>
      </c>
      <c r="C620" s="13">
        <f>[1]List1!A616*1.21</f>
        <v>1.5851</v>
      </c>
      <c r="D620" s="15">
        <f t="shared" si="9"/>
        <v>1.9338219999999999</v>
      </c>
    </row>
    <row r="621" spans="1:4" x14ac:dyDescent="0.25">
      <c r="A621" s="3" t="s">
        <v>1215</v>
      </c>
      <c r="B621" s="2" t="s">
        <v>1216</v>
      </c>
      <c r="C621" s="13">
        <f>[1]List1!A617*1.21</f>
        <v>1.5851</v>
      </c>
      <c r="D621" s="15">
        <f t="shared" si="9"/>
        <v>1.9338219999999999</v>
      </c>
    </row>
    <row r="622" spans="1:4" x14ac:dyDescent="0.25">
      <c r="A622" s="3" t="s">
        <v>1217</v>
      </c>
      <c r="B622" s="2" t="s">
        <v>1218</v>
      </c>
      <c r="C622" s="13">
        <f>[1]List1!A618*1.21</f>
        <v>1.5851</v>
      </c>
      <c r="D622" s="15">
        <f t="shared" si="9"/>
        <v>1.9338219999999999</v>
      </c>
    </row>
    <row r="623" spans="1:4" x14ac:dyDescent="0.25">
      <c r="A623" s="3" t="s">
        <v>1219</v>
      </c>
      <c r="B623" s="2" t="s">
        <v>1220</v>
      </c>
      <c r="C623" s="13">
        <f>[1]List1!A619*1.21</f>
        <v>0.47189999999999999</v>
      </c>
      <c r="D623" s="15">
        <f t="shared" si="9"/>
        <v>0.57571799999999995</v>
      </c>
    </row>
    <row r="624" spans="1:4" x14ac:dyDescent="0.25">
      <c r="A624" s="3" t="s">
        <v>1221</v>
      </c>
      <c r="B624" s="2" t="s">
        <v>1222</v>
      </c>
      <c r="C624" s="13">
        <f>[1]List1!A620*1.21</f>
        <v>0.90749999999999997</v>
      </c>
      <c r="D624" s="15">
        <f t="shared" si="9"/>
        <v>1.1071499999999999</v>
      </c>
    </row>
    <row r="625" spans="1:4" x14ac:dyDescent="0.25">
      <c r="A625" s="3" t="s">
        <v>1223</v>
      </c>
      <c r="B625" s="2" t="s">
        <v>1224</v>
      </c>
      <c r="C625" s="13">
        <f>[1]List1!A621*1.21</f>
        <v>0.53239999999999998</v>
      </c>
      <c r="D625" s="15">
        <f t="shared" si="9"/>
        <v>0.64952799999999999</v>
      </c>
    </row>
    <row r="626" spans="1:4" x14ac:dyDescent="0.25">
      <c r="A626" s="3" t="s">
        <v>1225</v>
      </c>
      <c r="B626" s="2" t="s">
        <v>1226</v>
      </c>
      <c r="C626" s="13">
        <f>[1]List1!A622*1.21</f>
        <v>1.694</v>
      </c>
      <c r="D626" s="15">
        <f t="shared" si="9"/>
        <v>2.0666799999999999</v>
      </c>
    </row>
    <row r="627" spans="1:4" x14ac:dyDescent="0.25">
      <c r="A627" s="3" t="s">
        <v>1227</v>
      </c>
      <c r="B627" s="2" t="s">
        <v>1228</v>
      </c>
      <c r="C627" s="13">
        <f>[1]List1!A623*1.21</f>
        <v>3.6783999999999999</v>
      </c>
      <c r="D627" s="15">
        <f t="shared" si="9"/>
        <v>4.4876480000000001</v>
      </c>
    </row>
    <row r="628" spans="1:4" x14ac:dyDescent="0.25">
      <c r="A628" s="3" t="s">
        <v>1229</v>
      </c>
      <c r="B628" s="2" t="s">
        <v>1230</v>
      </c>
      <c r="C628" s="13">
        <f>[1]List1!A624*1.21</f>
        <v>0.96799999999999997</v>
      </c>
      <c r="D628" s="15">
        <f t="shared" si="9"/>
        <v>1.18096</v>
      </c>
    </row>
    <row r="629" spans="1:4" x14ac:dyDescent="0.25">
      <c r="A629" s="3" t="s">
        <v>1231</v>
      </c>
      <c r="B629" s="2" t="s">
        <v>1232</v>
      </c>
      <c r="C629" s="13">
        <f>[1]List1!A625*1.21</f>
        <v>1.0648</v>
      </c>
      <c r="D629" s="15">
        <f t="shared" si="9"/>
        <v>1.299056</v>
      </c>
    </row>
    <row r="630" spans="1:4" x14ac:dyDescent="0.25">
      <c r="A630" s="3" t="s">
        <v>1233</v>
      </c>
      <c r="B630" s="2" t="s">
        <v>1234</v>
      </c>
      <c r="C630" s="13">
        <f>[1]List1!A626*1.21</f>
        <v>1.9964999999999999</v>
      </c>
      <c r="D630" s="15">
        <f t="shared" si="9"/>
        <v>2.43573</v>
      </c>
    </row>
    <row r="631" spans="1:4" x14ac:dyDescent="0.25">
      <c r="A631" s="3" t="s">
        <v>1235</v>
      </c>
      <c r="B631" s="2" t="s">
        <v>1236</v>
      </c>
      <c r="C631" s="13">
        <f>[1]List1!A627*1.21</f>
        <v>0.60499999999999998</v>
      </c>
      <c r="D631" s="15">
        <f t="shared" si="9"/>
        <v>0.73809999999999998</v>
      </c>
    </row>
    <row r="632" spans="1:4" x14ac:dyDescent="0.25">
      <c r="A632" s="3" t="s">
        <v>1237</v>
      </c>
      <c r="B632" s="2" t="s">
        <v>1238</v>
      </c>
      <c r="C632" s="13">
        <f>[1]List1!A628*1.21</f>
        <v>2.2505999999999999</v>
      </c>
      <c r="D632" s="15">
        <f t="shared" si="9"/>
        <v>2.7457319999999998</v>
      </c>
    </row>
    <row r="633" spans="1:4" x14ac:dyDescent="0.25">
      <c r="A633" s="3" t="s">
        <v>1239</v>
      </c>
      <c r="B633" s="2" t="s">
        <v>1240</v>
      </c>
      <c r="C633" s="13">
        <f>[1]List1!A629*1.21</f>
        <v>2.42</v>
      </c>
      <c r="D633" s="15">
        <f t="shared" si="9"/>
        <v>2.9523999999999999</v>
      </c>
    </row>
    <row r="634" spans="1:4" x14ac:dyDescent="0.25">
      <c r="A634" s="3" t="s">
        <v>1241</v>
      </c>
      <c r="B634" s="2" t="s">
        <v>1242</v>
      </c>
      <c r="C634" s="13">
        <f>[1]List1!A630*1.21</f>
        <v>1.6577000000000002</v>
      </c>
      <c r="D634" s="15">
        <f t="shared" si="9"/>
        <v>2.0223940000000002</v>
      </c>
    </row>
    <row r="635" spans="1:4" x14ac:dyDescent="0.25">
      <c r="A635" s="3" t="s">
        <v>1243</v>
      </c>
      <c r="B635" s="2" t="s">
        <v>1244</v>
      </c>
      <c r="C635" s="13">
        <f>[1]List1!A631*1.21</f>
        <v>14.036</v>
      </c>
      <c r="D635" s="15">
        <f t="shared" si="9"/>
        <v>17.123919999999998</v>
      </c>
    </row>
    <row r="636" spans="1:4" x14ac:dyDescent="0.25">
      <c r="A636" s="3" t="s">
        <v>1245</v>
      </c>
      <c r="B636" s="2" t="s">
        <v>1246</v>
      </c>
      <c r="C636" s="13">
        <f>[1]List1!A632*1.21</f>
        <v>5.2513999999999994</v>
      </c>
      <c r="D636" s="15">
        <f t="shared" si="9"/>
        <v>6.4067079999999992</v>
      </c>
    </row>
    <row r="637" spans="1:4" x14ac:dyDescent="0.25">
      <c r="A637" s="3" t="s">
        <v>1247</v>
      </c>
      <c r="B637" s="2" t="s">
        <v>1248</v>
      </c>
      <c r="C637" s="13">
        <f>[1]List1!A633*1.21</f>
        <v>0.53239999999999998</v>
      </c>
      <c r="D637" s="15">
        <f t="shared" si="9"/>
        <v>0.64952799999999999</v>
      </c>
    </row>
    <row r="638" spans="1:4" x14ac:dyDescent="0.25">
      <c r="A638" s="3" t="s">
        <v>1249</v>
      </c>
      <c r="B638" s="2" t="s">
        <v>1250</v>
      </c>
      <c r="C638" s="13">
        <f>[1]List1!A634*1.21</f>
        <v>3.0733999999999999</v>
      </c>
      <c r="D638" s="15">
        <f t="shared" si="9"/>
        <v>3.7495479999999999</v>
      </c>
    </row>
    <row r="639" spans="1:4" x14ac:dyDescent="0.25">
      <c r="A639" s="3" t="s">
        <v>1251</v>
      </c>
      <c r="B639" s="2" t="s">
        <v>1252</v>
      </c>
      <c r="C639" s="13">
        <f>[1]List1!A635*1.21</f>
        <v>0.45979999999999999</v>
      </c>
      <c r="D639" s="15">
        <f t="shared" si="9"/>
        <v>0.56095600000000001</v>
      </c>
    </row>
    <row r="640" spans="1:4" x14ac:dyDescent="0.25">
      <c r="A640" s="3" t="s">
        <v>1253</v>
      </c>
      <c r="B640" s="2" t="s">
        <v>1254</v>
      </c>
      <c r="C640" s="13">
        <f>[1]List1!A636*1.21</f>
        <v>0.42349999999999999</v>
      </c>
      <c r="D640" s="15">
        <f t="shared" si="9"/>
        <v>0.51666999999999996</v>
      </c>
    </row>
    <row r="641" spans="1:4" x14ac:dyDescent="0.25">
      <c r="A641" s="3" t="s">
        <v>1255</v>
      </c>
      <c r="B641" s="2" t="s">
        <v>1256</v>
      </c>
      <c r="C641" s="13">
        <f>[1]List1!A637*1.21</f>
        <v>1.21</v>
      </c>
      <c r="D641" s="15">
        <f t="shared" si="9"/>
        <v>1.4762</v>
      </c>
    </row>
    <row r="642" spans="1:4" x14ac:dyDescent="0.25">
      <c r="A642" s="3" t="s">
        <v>1257</v>
      </c>
      <c r="B642" s="2" t="s">
        <v>1258</v>
      </c>
      <c r="C642" s="13">
        <f>[1]List1!A638*1.21</f>
        <v>1.0164</v>
      </c>
      <c r="D642" s="15">
        <f t="shared" si="9"/>
        <v>1.240008</v>
      </c>
    </row>
    <row r="643" spans="1:4" x14ac:dyDescent="0.25">
      <c r="A643" s="3" t="s">
        <v>1259</v>
      </c>
      <c r="B643" s="2" t="s">
        <v>1260</v>
      </c>
      <c r="C643" s="13">
        <f>[1]List1!A639*1.21</f>
        <v>1.8028999999999999</v>
      </c>
      <c r="D643" s="15">
        <f t="shared" si="9"/>
        <v>2.199538</v>
      </c>
    </row>
    <row r="644" spans="1:4" x14ac:dyDescent="0.25">
      <c r="A644" s="3" t="s">
        <v>1261</v>
      </c>
      <c r="B644" s="2" t="s">
        <v>1262</v>
      </c>
      <c r="C644" s="13">
        <f>[1]List1!A640*1.21</f>
        <v>4.84</v>
      </c>
      <c r="D644" s="15">
        <f t="shared" si="9"/>
        <v>5.9047999999999998</v>
      </c>
    </row>
    <row r="645" spans="1:4" x14ac:dyDescent="0.25">
      <c r="A645" s="3" t="s">
        <v>1263</v>
      </c>
      <c r="B645" s="2" t="s">
        <v>1264</v>
      </c>
      <c r="C645" s="13">
        <f>[1]List1!A641*1.21</f>
        <v>0.94379999999999997</v>
      </c>
      <c r="D645" s="15">
        <f t="shared" si="9"/>
        <v>1.1514359999999999</v>
      </c>
    </row>
    <row r="646" spans="1:4" x14ac:dyDescent="0.25">
      <c r="A646" s="3" t="s">
        <v>1265</v>
      </c>
      <c r="B646" s="2" t="s">
        <v>1266</v>
      </c>
      <c r="C646" s="13">
        <f>[1]List1!A642*1.21</f>
        <v>1.331</v>
      </c>
      <c r="D646" s="15">
        <f t="shared" si="9"/>
        <v>1.6238199999999998</v>
      </c>
    </row>
    <row r="647" spans="1:4" x14ac:dyDescent="0.25">
      <c r="A647" s="3" t="s">
        <v>1267</v>
      </c>
      <c r="B647" s="2" t="s">
        <v>1268</v>
      </c>
      <c r="C647" s="13">
        <f>[1]List1!A643*1.21</f>
        <v>0.47189999999999999</v>
      </c>
      <c r="D647" s="15">
        <f t="shared" si="9"/>
        <v>0.57571799999999995</v>
      </c>
    </row>
    <row r="648" spans="1:4" x14ac:dyDescent="0.25">
      <c r="A648" s="3" t="s">
        <v>1269</v>
      </c>
      <c r="B648" s="2" t="s">
        <v>1270</v>
      </c>
      <c r="C648" s="13">
        <f>[1]List1!A644*1.21</f>
        <v>6.2315000000000005</v>
      </c>
      <c r="D648" s="15">
        <f t="shared" ref="D648:D711" si="10">C648*1.22</f>
        <v>7.60243</v>
      </c>
    </row>
    <row r="649" spans="1:4" x14ac:dyDescent="0.25">
      <c r="A649" s="3" t="s">
        <v>1271</v>
      </c>
      <c r="B649" s="2" t="s">
        <v>1272</v>
      </c>
      <c r="C649" s="13">
        <f>[1]List1!A645*1.21</f>
        <v>4.0534999999999997</v>
      </c>
      <c r="D649" s="15">
        <f t="shared" si="10"/>
        <v>4.9452699999999998</v>
      </c>
    </row>
    <row r="650" spans="1:4" x14ac:dyDescent="0.25">
      <c r="A650" s="3" t="s">
        <v>1273</v>
      </c>
      <c r="B650" s="2" t="s">
        <v>1274</v>
      </c>
      <c r="C650" s="13">
        <f>[1]List1!A646*1.21</f>
        <v>4.2954999999999997</v>
      </c>
      <c r="D650" s="15">
        <f t="shared" si="10"/>
        <v>5.2405099999999996</v>
      </c>
    </row>
    <row r="651" spans="1:4" x14ac:dyDescent="0.25">
      <c r="A651" s="3" t="s">
        <v>1275</v>
      </c>
      <c r="B651" s="2" t="s">
        <v>1276</v>
      </c>
      <c r="C651" s="13">
        <f>[1]List1!A647*1.21</f>
        <v>1.3915</v>
      </c>
      <c r="D651" s="15">
        <f t="shared" si="10"/>
        <v>1.69763</v>
      </c>
    </row>
    <row r="652" spans="1:4" x14ac:dyDescent="0.25">
      <c r="A652" s="3" t="s">
        <v>1277</v>
      </c>
      <c r="B652" s="2" t="s">
        <v>1278</v>
      </c>
      <c r="C652" s="13">
        <f>[1]List1!A648*1.21</f>
        <v>5.3118999999999996</v>
      </c>
      <c r="D652" s="15">
        <f t="shared" si="10"/>
        <v>6.4805179999999991</v>
      </c>
    </row>
    <row r="653" spans="1:4" x14ac:dyDescent="0.25">
      <c r="A653" s="3" t="s">
        <v>1279</v>
      </c>
      <c r="B653" s="2" t="s">
        <v>1280</v>
      </c>
      <c r="C653" s="13">
        <f>[1]List1!A649*1.21</f>
        <v>1.2705</v>
      </c>
      <c r="D653" s="15">
        <f t="shared" si="10"/>
        <v>1.5500099999999999</v>
      </c>
    </row>
    <row r="654" spans="1:4" x14ac:dyDescent="0.25">
      <c r="A654" s="3" t="s">
        <v>1281</v>
      </c>
      <c r="B654" s="2" t="s">
        <v>1282</v>
      </c>
      <c r="C654" s="13">
        <f>[1]List1!A650*1.21</f>
        <v>21.937299999999997</v>
      </c>
      <c r="D654" s="15">
        <f t="shared" si="10"/>
        <v>26.763505999999996</v>
      </c>
    </row>
    <row r="655" spans="1:4" x14ac:dyDescent="0.25">
      <c r="A655" s="3" t="s">
        <v>1283</v>
      </c>
      <c r="B655" s="2" t="s">
        <v>1284</v>
      </c>
      <c r="C655" s="13">
        <f>[1]List1!A651*1.21</f>
        <v>22.143000000000001</v>
      </c>
      <c r="D655" s="15">
        <f t="shared" si="10"/>
        <v>27.01446</v>
      </c>
    </row>
    <row r="656" spans="1:4" x14ac:dyDescent="0.25">
      <c r="A656" s="3" t="s">
        <v>1285</v>
      </c>
      <c r="B656" s="2" t="s">
        <v>1286</v>
      </c>
      <c r="C656" s="13">
        <f>[1]List1!A652*1.21</f>
        <v>1.0285</v>
      </c>
      <c r="D656" s="15">
        <f t="shared" si="10"/>
        <v>1.2547699999999999</v>
      </c>
    </row>
    <row r="657" spans="1:4" x14ac:dyDescent="0.25">
      <c r="A657" s="3" t="s">
        <v>1287</v>
      </c>
      <c r="B657" s="2" t="s">
        <v>1288</v>
      </c>
      <c r="C657" s="13">
        <f>[1]List1!A653*1.21</f>
        <v>3.4485000000000001</v>
      </c>
      <c r="D657" s="15">
        <f t="shared" si="10"/>
        <v>4.2071699999999996</v>
      </c>
    </row>
    <row r="658" spans="1:4" x14ac:dyDescent="0.25">
      <c r="A658" s="3" t="s">
        <v>1289</v>
      </c>
      <c r="B658" s="2" t="s">
        <v>1290</v>
      </c>
      <c r="C658" s="13">
        <f>[1]List1!A654*1.21</f>
        <v>1.3189</v>
      </c>
      <c r="D658" s="15">
        <f t="shared" si="10"/>
        <v>1.6090579999999999</v>
      </c>
    </row>
    <row r="659" spans="1:4" x14ac:dyDescent="0.25">
      <c r="A659" s="3" t="s">
        <v>1291</v>
      </c>
      <c r="B659" s="2" t="s">
        <v>1292</v>
      </c>
      <c r="C659" s="13">
        <f>[1]List1!A655*1.21</f>
        <v>3.5211000000000001</v>
      </c>
      <c r="D659" s="15">
        <f t="shared" si="10"/>
        <v>4.2957419999999997</v>
      </c>
    </row>
    <row r="660" spans="1:4" x14ac:dyDescent="0.25">
      <c r="A660" s="3" t="s">
        <v>1293</v>
      </c>
      <c r="B660" s="2" t="s">
        <v>1294</v>
      </c>
      <c r="C660" s="13">
        <f>[1]List1!A656*1.21</f>
        <v>14.495800000000001</v>
      </c>
      <c r="D660" s="15">
        <f t="shared" si="10"/>
        <v>17.684875999999999</v>
      </c>
    </row>
    <row r="661" spans="1:4" x14ac:dyDescent="0.25">
      <c r="A661" s="3" t="s">
        <v>1295</v>
      </c>
      <c r="B661" s="2" t="s">
        <v>1296</v>
      </c>
      <c r="C661" s="13">
        <f>[1]List1!A657*1.21</f>
        <v>11.688599999999999</v>
      </c>
      <c r="D661" s="15">
        <f t="shared" si="10"/>
        <v>14.260091999999998</v>
      </c>
    </row>
    <row r="662" spans="1:4" x14ac:dyDescent="0.25">
      <c r="A662" s="3" t="s">
        <v>1297</v>
      </c>
      <c r="B662" s="2" t="s">
        <v>1298</v>
      </c>
      <c r="C662" s="13">
        <f>[1]List1!A658*1.21</f>
        <v>14.048099999999998</v>
      </c>
      <c r="D662" s="15">
        <f t="shared" si="10"/>
        <v>17.138681999999996</v>
      </c>
    </row>
    <row r="663" spans="1:4" x14ac:dyDescent="0.25">
      <c r="A663" s="3" t="s">
        <v>1299</v>
      </c>
      <c r="B663" s="2" t="s">
        <v>1300</v>
      </c>
      <c r="C663" s="13">
        <f>[1]List1!A659*1.21</f>
        <v>9.6195000000000004</v>
      </c>
      <c r="D663" s="15">
        <f t="shared" si="10"/>
        <v>11.73579</v>
      </c>
    </row>
    <row r="664" spans="1:4" x14ac:dyDescent="0.25">
      <c r="A664" s="3" t="s">
        <v>1301</v>
      </c>
      <c r="B664" s="2" t="s">
        <v>1302</v>
      </c>
      <c r="C664" s="13">
        <f>[1]List1!A660*1.21</f>
        <v>3.7146999999999997</v>
      </c>
      <c r="D664" s="15">
        <f t="shared" si="10"/>
        <v>4.5319339999999997</v>
      </c>
    </row>
    <row r="665" spans="1:4" x14ac:dyDescent="0.25">
      <c r="A665" s="3" t="s">
        <v>1303</v>
      </c>
      <c r="B665" s="2" t="s">
        <v>1304</v>
      </c>
      <c r="C665" s="13">
        <f>[1]List1!A661*1.21</f>
        <v>60.596799999999995</v>
      </c>
      <c r="D665" s="15">
        <f t="shared" si="10"/>
        <v>73.928095999999996</v>
      </c>
    </row>
    <row r="666" spans="1:4" x14ac:dyDescent="0.25">
      <c r="A666" s="3" t="s">
        <v>1305</v>
      </c>
      <c r="B666" s="2" t="s">
        <v>1306</v>
      </c>
      <c r="C666" s="13">
        <f>[1]List1!A662*1.21</f>
        <v>11.773300000000001</v>
      </c>
      <c r="D666" s="15">
        <f t="shared" si="10"/>
        <v>14.363426</v>
      </c>
    </row>
    <row r="667" spans="1:4" x14ac:dyDescent="0.25">
      <c r="A667" s="3" t="s">
        <v>1307</v>
      </c>
      <c r="B667" s="2" t="s">
        <v>1308</v>
      </c>
      <c r="C667" s="13">
        <f>[1]List1!A663*1.21</f>
        <v>11.773300000000001</v>
      </c>
      <c r="D667" s="15">
        <f t="shared" si="10"/>
        <v>14.363426</v>
      </c>
    </row>
    <row r="668" spans="1:4" x14ac:dyDescent="0.25">
      <c r="A668" s="3" t="s">
        <v>1309</v>
      </c>
      <c r="B668" s="2" t="s">
        <v>1310</v>
      </c>
      <c r="C668" s="13">
        <f>[1]List1!A664*1.21</f>
        <v>53.239999999999995</v>
      </c>
      <c r="D668" s="15">
        <f t="shared" si="10"/>
        <v>64.952799999999996</v>
      </c>
    </row>
    <row r="669" spans="1:4" x14ac:dyDescent="0.25">
      <c r="A669" s="3" t="s">
        <v>1311</v>
      </c>
      <c r="B669" s="2" t="s">
        <v>1312</v>
      </c>
      <c r="C669" s="13">
        <f>[1]List1!A665*1.21</f>
        <v>53.239999999999995</v>
      </c>
      <c r="D669" s="15">
        <f t="shared" si="10"/>
        <v>64.952799999999996</v>
      </c>
    </row>
    <row r="670" spans="1:4" x14ac:dyDescent="0.25">
      <c r="A670" s="3" t="s">
        <v>1313</v>
      </c>
      <c r="B670" s="2" t="s">
        <v>1314</v>
      </c>
      <c r="C670" s="13">
        <f>[1]List1!A666*1.21</f>
        <v>1.0285</v>
      </c>
      <c r="D670" s="15">
        <f t="shared" si="10"/>
        <v>1.2547699999999999</v>
      </c>
    </row>
    <row r="671" spans="1:4" x14ac:dyDescent="0.25">
      <c r="A671" s="3" t="s">
        <v>1315</v>
      </c>
      <c r="B671" s="2" t="s">
        <v>1316</v>
      </c>
      <c r="C671" s="13">
        <f>[1]List1!A667*1.21</f>
        <v>0.52029999999999998</v>
      </c>
      <c r="D671" s="15">
        <f t="shared" si="10"/>
        <v>0.63476599999999994</v>
      </c>
    </row>
    <row r="672" spans="1:4" x14ac:dyDescent="0.25">
      <c r="A672" s="3" t="s">
        <v>1317</v>
      </c>
      <c r="B672" s="2" t="s">
        <v>1318</v>
      </c>
      <c r="C672" s="13">
        <f>[1]List1!A668*1.21</f>
        <v>1.9359999999999999</v>
      </c>
      <c r="D672" s="15">
        <f t="shared" si="10"/>
        <v>2.36192</v>
      </c>
    </row>
    <row r="673" spans="1:4" x14ac:dyDescent="0.25">
      <c r="A673" s="3" t="s">
        <v>1319</v>
      </c>
      <c r="B673" s="2" t="s">
        <v>1320</v>
      </c>
      <c r="C673" s="13">
        <f>[1]List1!A669*1.21</f>
        <v>2.6982999999999997</v>
      </c>
      <c r="D673" s="15">
        <f t="shared" si="10"/>
        <v>3.2919259999999997</v>
      </c>
    </row>
    <row r="674" spans="1:4" x14ac:dyDescent="0.25">
      <c r="A674" s="3" t="s">
        <v>1321</v>
      </c>
      <c r="B674" s="2" t="s">
        <v>1322</v>
      </c>
      <c r="C674" s="13">
        <f>[1]List1!A670*1.21</f>
        <v>1.1132</v>
      </c>
      <c r="D674" s="15">
        <f t="shared" si="10"/>
        <v>1.358104</v>
      </c>
    </row>
    <row r="675" spans="1:4" x14ac:dyDescent="0.25">
      <c r="A675" s="3" t="s">
        <v>1323</v>
      </c>
      <c r="B675" s="2" t="s">
        <v>1324</v>
      </c>
      <c r="C675" s="13">
        <f>[1]List1!A671*1.21</f>
        <v>1.7181999999999999</v>
      </c>
      <c r="D675" s="15">
        <f t="shared" si="10"/>
        <v>2.0962039999999997</v>
      </c>
    </row>
    <row r="676" spans="1:4" x14ac:dyDescent="0.25">
      <c r="A676" s="3" t="s">
        <v>1325</v>
      </c>
      <c r="B676" s="2" t="s">
        <v>1326</v>
      </c>
      <c r="C676" s="13">
        <f>[1]List1!A672*1.21</f>
        <v>23.0747</v>
      </c>
      <c r="D676" s="15">
        <f t="shared" si="10"/>
        <v>28.151133999999999</v>
      </c>
    </row>
    <row r="677" spans="1:4" x14ac:dyDescent="0.25">
      <c r="A677" s="3" t="s">
        <v>1327</v>
      </c>
      <c r="B677" s="2" t="s">
        <v>1328</v>
      </c>
      <c r="C677" s="13">
        <f>[1]List1!A673*1.21</f>
        <v>16.516500000000001</v>
      </c>
      <c r="D677" s="15">
        <f t="shared" si="10"/>
        <v>20.150130000000001</v>
      </c>
    </row>
    <row r="678" spans="1:4" x14ac:dyDescent="0.25">
      <c r="A678" s="3" t="s">
        <v>1329</v>
      </c>
      <c r="B678" s="2" t="s">
        <v>1330</v>
      </c>
      <c r="C678" s="13">
        <f>[1]List1!A674*1.21</f>
        <v>16.516500000000001</v>
      </c>
      <c r="D678" s="15">
        <f t="shared" si="10"/>
        <v>20.150130000000001</v>
      </c>
    </row>
    <row r="679" spans="1:4" x14ac:dyDescent="0.25">
      <c r="A679" s="3" t="s">
        <v>1331</v>
      </c>
      <c r="B679" s="2" t="s">
        <v>1332</v>
      </c>
      <c r="C679" s="13">
        <f>[1]List1!A675*1.21</f>
        <v>4.9367999999999999</v>
      </c>
      <c r="D679" s="15">
        <f t="shared" si="10"/>
        <v>6.0228959999999994</v>
      </c>
    </row>
    <row r="680" spans="1:4" x14ac:dyDescent="0.25">
      <c r="A680" s="3" t="s">
        <v>1333</v>
      </c>
      <c r="B680" s="2" t="s">
        <v>1334</v>
      </c>
      <c r="C680" s="13">
        <f>[1]List1!A676*1.21</f>
        <v>3.1459999999999999</v>
      </c>
      <c r="D680" s="15">
        <f t="shared" si="10"/>
        <v>3.83812</v>
      </c>
    </row>
    <row r="681" spans="1:4" x14ac:dyDescent="0.25">
      <c r="A681" s="3" t="s">
        <v>1335</v>
      </c>
      <c r="B681" s="2" t="s">
        <v>1336</v>
      </c>
      <c r="C681" s="13">
        <f>[1]List1!A677*1.21</f>
        <v>2.3594999999999997</v>
      </c>
      <c r="D681" s="15">
        <f t="shared" si="10"/>
        <v>2.8785899999999995</v>
      </c>
    </row>
    <row r="682" spans="1:4" x14ac:dyDescent="0.25">
      <c r="A682" s="3" t="s">
        <v>1337</v>
      </c>
      <c r="B682" s="2" t="s">
        <v>1338</v>
      </c>
      <c r="C682" s="13">
        <f>[1]List1!A678*1.21</f>
        <v>27.5396</v>
      </c>
      <c r="D682" s="15">
        <f t="shared" si="10"/>
        <v>33.598312</v>
      </c>
    </row>
    <row r="683" spans="1:4" x14ac:dyDescent="0.25">
      <c r="A683" s="3" t="s">
        <v>1339</v>
      </c>
      <c r="B683" s="2" t="s">
        <v>1340</v>
      </c>
      <c r="C683" s="13">
        <f>[1]List1!A679*1.21</f>
        <v>1.694</v>
      </c>
      <c r="D683" s="15">
        <f t="shared" si="10"/>
        <v>2.0666799999999999</v>
      </c>
    </row>
    <row r="684" spans="1:4" x14ac:dyDescent="0.25">
      <c r="A684" s="3" t="s">
        <v>1341</v>
      </c>
      <c r="B684" s="2" t="s">
        <v>1342</v>
      </c>
      <c r="C684" s="13">
        <f>[1]List1!A680*1.21</f>
        <v>8.2643000000000004</v>
      </c>
      <c r="D684" s="15">
        <f t="shared" si="10"/>
        <v>10.082446000000001</v>
      </c>
    </row>
    <row r="685" spans="1:4" x14ac:dyDescent="0.25">
      <c r="A685" s="3" t="s">
        <v>1343</v>
      </c>
      <c r="B685" s="2" t="s">
        <v>1344</v>
      </c>
      <c r="C685" s="13">
        <f>[1]List1!A681*1.21</f>
        <v>6.7154999999999996</v>
      </c>
      <c r="D685" s="15">
        <f t="shared" si="10"/>
        <v>8.1929099999999995</v>
      </c>
    </row>
    <row r="686" spans="1:4" x14ac:dyDescent="0.25">
      <c r="A686" s="3" t="s">
        <v>1345</v>
      </c>
      <c r="B686" s="2" t="s">
        <v>1346</v>
      </c>
      <c r="C686" s="13">
        <f>[1]List1!A682*1.21</f>
        <v>49.283299999999997</v>
      </c>
      <c r="D686" s="15">
        <f t="shared" si="10"/>
        <v>60.125625999999997</v>
      </c>
    </row>
    <row r="687" spans="1:4" x14ac:dyDescent="0.25">
      <c r="A687" s="3" t="s">
        <v>1347</v>
      </c>
      <c r="B687" s="2" t="s">
        <v>1348</v>
      </c>
      <c r="C687" s="13">
        <f>[1]List1!A683*1.21</f>
        <v>23.0747</v>
      </c>
      <c r="D687" s="15">
        <f t="shared" si="10"/>
        <v>28.151133999999999</v>
      </c>
    </row>
    <row r="688" spans="1:4" x14ac:dyDescent="0.25">
      <c r="A688" s="3" t="s">
        <v>1349</v>
      </c>
      <c r="B688" s="2" t="s">
        <v>1350</v>
      </c>
      <c r="C688" s="13">
        <f>[1]List1!A684*1.21</f>
        <v>19.057500000000001</v>
      </c>
      <c r="D688" s="15">
        <f t="shared" si="10"/>
        <v>23.250150000000001</v>
      </c>
    </row>
    <row r="689" spans="1:4" x14ac:dyDescent="0.25">
      <c r="A689" s="3" t="s">
        <v>1351</v>
      </c>
      <c r="B689" s="2" t="s">
        <v>1352</v>
      </c>
      <c r="C689" s="13">
        <f>[1]List1!A685*1.21</f>
        <v>19.057500000000001</v>
      </c>
      <c r="D689" s="15">
        <f t="shared" si="10"/>
        <v>23.250150000000001</v>
      </c>
    </row>
    <row r="690" spans="1:4" x14ac:dyDescent="0.25">
      <c r="A690" s="3" t="s">
        <v>1353</v>
      </c>
      <c r="B690" s="2" t="s">
        <v>1354</v>
      </c>
      <c r="C690" s="13">
        <f>[1]List1!A686*1.21</f>
        <v>11.313499999999999</v>
      </c>
      <c r="D690" s="15">
        <f t="shared" si="10"/>
        <v>13.80247</v>
      </c>
    </row>
    <row r="691" spans="1:4" x14ac:dyDescent="0.25">
      <c r="A691" s="3" t="s">
        <v>1355</v>
      </c>
      <c r="B691" s="2" t="s">
        <v>1356</v>
      </c>
      <c r="C691" s="13">
        <f>[1]List1!A687*1.21</f>
        <v>11.313499999999999</v>
      </c>
      <c r="D691" s="15">
        <f t="shared" si="10"/>
        <v>13.80247</v>
      </c>
    </row>
    <row r="692" spans="1:4" x14ac:dyDescent="0.25">
      <c r="A692" s="3" t="s">
        <v>1357</v>
      </c>
      <c r="B692" s="2" t="s">
        <v>1358</v>
      </c>
      <c r="C692" s="13">
        <f>[1]List1!A688*1.21</f>
        <v>29.826499999999996</v>
      </c>
      <c r="D692" s="15">
        <f t="shared" si="10"/>
        <v>36.388329999999996</v>
      </c>
    </row>
    <row r="693" spans="1:4" x14ac:dyDescent="0.25">
      <c r="A693" s="3" t="s">
        <v>1359</v>
      </c>
      <c r="B693" s="2" t="s">
        <v>1360</v>
      </c>
      <c r="C693" s="13">
        <f>[1]List1!A689*1.21</f>
        <v>27.164499999999997</v>
      </c>
      <c r="D693" s="15">
        <f t="shared" si="10"/>
        <v>33.140689999999992</v>
      </c>
    </row>
    <row r="694" spans="1:4" x14ac:dyDescent="0.25">
      <c r="A694" s="3" t="s">
        <v>1361</v>
      </c>
      <c r="B694" s="2" t="s">
        <v>1362</v>
      </c>
      <c r="C694" s="13">
        <f>[1]List1!A690*1.21</f>
        <v>64.674499999999995</v>
      </c>
      <c r="D694" s="15">
        <f t="shared" si="10"/>
        <v>78.902889999999985</v>
      </c>
    </row>
    <row r="695" spans="1:4" x14ac:dyDescent="0.25">
      <c r="A695" s="3" t="s">
        <v>1363</v>
      </c>
      <c r="B695" s="2" t="s">
        <v>1364</v>
      </c>
      <c r="C695" s="13">
        <f>[1]List1!A691*1.21</f>
        <v>2.1779999999999999</v>
      </c>
      <c r="D695" s="15">
        <f t="shared" si="10"/>
        <v>2.6571599999999997</v>
      </c>
    </row>
    <row r="696" spans="1:4" x14ac:dyDescent="0.25">
      <c r="A696" s="3" t="s">
        <v>1365</v>
      </c>
      <c r="B696" s="2" t="s">
        <v>1366</v>
      </c>
      <c r="C696" s="13">
        <f>[1]List1!A692*1.21</f>
        <v>38.841000000000001</v>
      </c>
      <c r="D696" s="15">
        <f t="shared" si="10"/>
        <v>47.386020000000002</v>
      </c>
    </row>
    <row r="697" spans="1:4" x14ac:dyDescent="0.25">
      <c r="A697" s="3" t="s">
        <v>1367</v>
      </c>
      <c r="B697" s="2" t="s">
        <v>1368</v>
      </c>
      <c r="C697" s="13">
        <f>[1]List1!A693*1.21</f>
        <v>45.883200000000002</v>
      </c>
      <c r="D697" s="15">
        <f t="shared" si="10"/>
        <v>55.977504000000003</v>
      </c>
    </row>
    <row r="698" spans="1:4" x14ac:dyDescent="0.25">
      <c r="A698" s="3" t="s">
        <v>1369</v>
      </c>
      <c r="B698" s="2" t="s">
        <v>1370</v>
      </c>
      <c r="C698" s="13">
        <f>[1]List1!A694*1.21</f>
        <v>12.632399999999999</v>
      </c>
      <c r="D698" s="15">
        <f t="shared" si="10"/>
        <v>15.411527999999999</v>
      </c>
    </row>
    <row r="699" spans="1:4" x14ac:dyDescent="0.25">
      <c r="A699" s="3" t="s">
        <v>1371</v>
      </c>
      <c r="B699" s="2" t="s">
        <v>1372</v>
      </c>
      <c r="C699" s="13">
        <f>[1]List1!A695*1.21</f>
        <v>52.901199999999996</v>
      </c>
      <c r="D699" s="15">
        <f t="shared" si="10"/>
        <v>64.539463999999995</v>
      </c>
    </row>
    <row r="700" spans="1:4" x14ac:dyDescent="0.25">
      <c r="A700" s="3" t="s">
        <v>1373</v>
      </c>
      <c r="B700" s="2" t="s">
        <v>1374</v>
      </c>
      <c r="C700" s="13">
        <f>[1]List1!A696*1.21</f>
        <v>204.48999999999998</v>
      </c>
      <c r="D700" s="15">
        <f t="shared" si="10"/>
        <v>249.47779999999997</v>
      </c>
    </row>
    <row r="701" spans="1:4" x14ac:dyDescent="0.25">
      <c r="A701" s="3" t="s">
        <v>1375</v>
      </c>
      <c r="B701" s="2" t="s">
        <v>1376</v>
      </c>
      <c r="C701" s="13">
        <f>[1]List1!A697*1.21</f>
        <v>6.0741999999999994</v>
      </c>
      <c r="D701" s="15">
        <f t="shared" si="10"/>
        <v>7.4105239999999988</v>
      </c>
    </row>
    <row r="702" spans="1:4" x14ac:dyDescent="0.25">
      <c r="A702" s="3" t="s">
        <v>1377</v>
      </c>
      <c r="B702" s="2" t="s">
        <v>1378</v>
      </c>
      <c r="C702" s="13">
        <f>[1]List1!A698*1.21</f>
        <v>73.507499999999993</v>
      </c>
      <c r="D702" s="15">
        <f t="shared" si="10"/>
        <v>89.679149999999993</v>
      </c>
    </row>
    <row r="703" spans="1:4" x14ac:dyDescent="0.25">
      <c r="A703" s="3" t="s">
        <v>1379</v>
      </c>
      <c r="B703" s="2" t="s">
        <v>1380</v>
      </c>
      <c r="C703" s="13">
        <f>[1]List1!A699*1.21</f>
        <v>6.5581999999999994</v>
      </c>
      <c r="D703" s="15">
        <f t="shared" si="10"/>
        <v>8.0010039999999982</v>
      </c>
    </row>
    <row r="704" spans="1:4" x14ac:dyDescent="0.25">
      <c r="A704" s="3" t="s">
        <v>1381</v>
      </c>
      <c r="B704" s="2" t="s">
        <v>1382</v>
      </c>
      <c r="C704" s="13">
        <f>[1]List1!A700*1.21</f>
        <v>6.5581999999999994</v>
      </c>
      <c r="D704" s="15">
        <f t="shared" si="10"/>
        <v>8.0010039999999982</v>
      </c>
    </row>
    <row r="705" spans="1:4" x14ac:dyDescent="0.25">
      <c r="A705" s="3" t="s">
        <v>1383</v>
      </c>
      <c r="B705" s="2" t="s">
        <v>1384</v>
      </c>
      <c r="C705" s="13">
        <f>[1]List1!A701*1.21</f>
        <v>6.5581999999999994</v>
      </c>
      <c r="D705" s="15">
        <f t="shared" si="10"/>
        <v>8.0010039999999982</v>
      </c>
    </row>
    <row r="706" spans="1:4" x14ac:dyDescent="0.25">
      <c r="A706" s="3" t="s">
        <v>1385</v>
      </c>
      <c r="B706" s="2" t="s">
        <v>1386</v>
      </c>
      <c r="C706" s="13">
        <f>[1]List1!A702*1.21</f>
        <v>4.7431999999999999</v>
      </c>
      <c r="D706" s="15">
        <f t="shared" si="10"/>
        <v>5.7867039999999994</v>
      </c>
    </row>
    <row r="707" spans="1:4" x14ac:dyDescent="0.25">
      <c r="A707" s="3" t="s">
        <v>1387</v>
      </c>
      <c r="B707" s="2" t="s">
        <v>1388</v>
      </c>
      <c r="C707" s="13">
        <f>[1]List1!A703*1.21</f>
        <v>84.530599999999993</v>
      </c>
      <c r="D707" s="15">
        <f t="shared" si="10"/>
        <v>103.127332</v>
      </c>
    </row>
    <row r="708" spans="1:4" x14ac:dyDescent="0.25">
      <c r="A708" s="3" t="s">
        <v>1389</v>
      </c>
      <c r="B708" s="2" t="s">
        <v>1390</v>
      </c>
      <c r="C708" s="13">
        <f>[1]List1!A704*1.21</f>
        <v>84.530599999999993</v>
      </c>
      <c r="D708" s="15">
        <f t="shared" si="10"/>
        <v>103.127332</v>
      </c>
    </row>
    <row r="709" spans="1:4" x14ac:dyDescent="0.25">
      <c r="A709" s="3" t="s">
        <v>1391</v>
      </c>
      <c r="B709" s="2" t="s">
        <v>1392</v>
      </c>
      <c r="C709" s="13">
        <f>[1]List1!A705*1.21</f>
        <v>73.785799999999995</v>
      </c>
      <c r="D709" s="15">
        <f t="shared" si="10"/>
        <v>90.018675999999985</v>
      </c>
    </row>
    <row r="710" spans="1:4" x14ac:dyDescent="0.25">
      <c r="A710" s="3" t="s">
        <v>1393</v>
      </c>
      <c r="B710" s="2" t="s">
        <v>1394</v>
      </c>
      <c r="C710" s="13">
        <f>[1]List1!A706*1.21</f>
        <v>68.764299999999992</v>
      </c>
      <c r="D710" s="15">
        <f t="shared" si="10"/>
        <v>83.892445999999993</v>
      </c>
    </row>
    <row r="711" spans="1:4" x14ac:dyDescent="0.25">
      <c r="A711" s="3" t="s">
        <v>1395</v>
      </c>
      <c r="B711" s="2" t="s">
        <v>1396</v>
      </c>
      <c r="C711" s="13">
        <f>[1]List1!A707*1.21</f>
        <v>61.552699999999994</v>
      </c>
      <c r="D711" s="15">
        <f t="shared" si="10"/>
        <v>75.094293999999991</v>
      </c>
    </row>
    <row r="712" spans="1:4" x14ac:dyDescent="0.25">
      <c r="A712" s="3" t="s">
        <v>1397</v>
      </c>
      <c r="B712" s="2" t="s">
        <v>1398</v>
      </c>
      <c r="C712" s="13">
        <f>[1]List1!A708*1.21</f>
        <v>61.552699999999994</v>
      </c>
      <c r="D712" s="15">
        <f t="shared" ref="D712:D775" si="11">C712*1.22</f>
        <v>75.094293999999991</v>
      </c>
    </row>
    <row r="713" spans="1:4" x14ac:dyDescent="0.25">
      <c r="A713" s="3" t="s">
        <v>1399</v>
      </c>
      <c r="B713" s="2" t="s">
        <v>1400</v>
      </c>
      <c r="C713" s="13">
        <f>[1]List1!A709*1.21</f>
        <v>85.861599999999996</v>
      </c>
      <c r="D713" s="15">
        <f t="shared" si="11"/>
        <v>104.75115199999999</v>
      </c>
    </row>
    <row r="714" spans="1:4" x14ac:dyDescent="0.25">
      <c r="A714" s="3" t="s">
        <v>1401</v>
      </c>
      <c r="B714" s="2" t="s">
        <v>1402</v>
      </c>
      <c r="C714" s="13">
        <f>[1]List1!A710*1.21</f>
        <v>8.3611000000000004</v>
      </c>
      <c r="D714" s="15">
        <f t="shared" si="11"/>
        <v>10.200542</v>
      </c>
    </row>
    <row r="715" spans="1:4" x14ac:dyDescent="0.25">
      <c r="A715" s="3" t="s">
        <v>1403</v>
      </c>
      <c r="B715" s="2" t="s">
        <v>1404</v>
      </c>
      <c r="C715" s="13">
        <f>[1]List1!A711*1.21</f>
        <v>168.09319999999997</v>
      </c>
      <c r="D715" s="15">
        <f t="shared" si="11"/>
        <v>205.07370399999996</v>
      </c>
    </row>
    <row r="716" spans="1:4" x14ac:dyDescent="0.25">
      <c r="A716" s="3" t="s">
        <v>1405</v>
      </c>
      <c r="B716" s="2" t="s">
        <v>1406</v>
      </c>
      <c r="C716" s="13">
        <f>[1]List1!A712*1.21</f>
        <v>122.02849999999999</v>
      </c>
      <c r="D716" s="15">
        <f t="shared" si="11"/>
        <v>148.87476999999998</v>
      </c>
    </row>
    <row r="717" spans="1:4" x14ac:dyDescent="0.25">
      <c r="A717" s="3" t="s">
        <v>1407</v>
      </c>
      <c r="B717" s="2" t="s">
        <v>1408</v>
      </c>
      <c r="C717" s="13">
        <f>[1]List1!A713*1.21</f>
        <v>50.904699999999998</v>
      </c>
      <c r="D717" s="15">
        <f t="shared" si="11"/>
        <v>62.103733999999996</v>
      </c>
    </row>
    <row r="718" spans="1:4" x14ac:dyDescent="0.25">
      <c r="A718" s="3" t="s">
        <v>1409</v>
      </c>
      <c r="B718" s="2" t="s">
        <v>1410</v>
      </c>
      <c r="C718" s="13">
        <f>[1]List1!A714*1.21</f>
        <v>7.6955999999999998</v>
      </c>
      <c r="D718" s="15">
        <f t="shared" si="11"/>
        <v>9.3886319999999994</v>
      </c>
    </row>
    <row r="719" spans="1:4" x14ac:dyDescent="0.25">
      <c r="A719" s="3" t="s">
        <v>1411</v>
      </c>
      <c r="B719" s="2" t="s">
        <v>1412</v>
      </c>
      <c r="C719" s="13">
        <f>[1]List1!A715*1.21</f>
        <v>7.6955999999999998</v>
      </c>
      <c r="D719" s="15">
        <f t="shared" si="11"/>
        <v>9.3886319999999994</v>
      </c>
    </row>
    <row r="720" spans="1:4" x14ac:dyDescent="0.25">
      <c r="A720" s="3" t="s">
        <v>1413</v>
      </c>
      <c r="B720" s="2" t="s">
        <v>1414</v>
      </c>
      <c r="C720" s="13">
        <f>[1]List1!A716*1.21</f>
        <v>7.6955999999999998</v>
      </c>
      <c r="D720" s="15">
        <f t="shared" si="11"/>
        <v>9.3886319999999994</v>
      </c>
    </row>
    <row r="721" spans="1:4" x14ac:dyDescent="0.25">
      <c r="A721" s="3" t="s">
        <v>1415</v>
      </c>
      <c r="B721" s="2" t="s">
        <v>1416</v>
      </c>
      <c r="C721" s="13">
        <f>[1]List1!A717*1.21</f>
        <v>111.8282</v>
      </c>
      <c r="D721" s="15">
        <f t="shared" si="11"/>
        <v>136.43040399999998</v>
      </c>
    </row>
    <row r="722" spans="1:4" x14ac:dyDescent="0.25">
      <c r="A722" s="3" t="s">
        <v>1417</v>
      </c>
      <c r="B722" s="2" t="s">
        <v>1418</v>
      </c>
      <c r="C722" s="13">
        <f>[1]List1!A718*1.21</f>
        <v>44.890999999999998</v>
      </c>
      <c r="D722" s="15">
        <f t="shared" si="11"/>
        <v>54.767019999999995</v>
      </c>
    </row>
    <row r="723" spans="1:4" x14ac:dyDescent="0.25">
      <c r="A723" s="3" t="s">
        <v>1419</v>
      </c>
      <c r="B723" s="2" t="s">
        <v>1420</v>
      </c>
      <c r="C723" s="13">
        <f>[1]List1!A719*1.21</f>
        <v>40.026799999999994</v>
      </c>
      <c r="D723" s="15">
        <f t="shared" si="11"/>
        <v>48.832695999999991</v>
      </c>
    </row>
    <row r="724" spans="1:4" x14ac:dyDescent="0.25">
      <c r="A724" s="3" t="s">
        <v>1421</v>
      </c>
      <c r="B724" s="2" t="s">
        <v>1422</v>
      </c>
      <c r="C724" s="13">
        <f>[1]List1!A720*1.21</f>
        <v>23.340899999999998</v>
      </c>
      <c r="D724" s="15">
        <f t="shared" si="11"/>
        <v>28.475897999999997</v>
      </c>
    </row>
    <row r="725" spans="1:4" x14ac:dyDescent="0.25">
      <c r="A725" s="3" t="s">
        <v>1423</v>
      </c>
      <c r="B725" s="2" t="s">
        <v>1424</v>
      </c>
      <c r="C725" s="13">
        <f>[1]List1!A721*1.21</f>
        <v>14.9072</v>
      </c>
      <c r="D725" s="15">
        <f t="shared" si="11"/>
        <v>18.186783999999999</v>
      </c>
    </row>
    <row r="726" spans="1:4" x14ac:dyDescent="0.25">
      <c r="A726" s="3" t="s">
        <v>1425</v>
      </c>
      <c r="B726" s="2" t="s">
        <v>1426</v>
      </c>
      <c r="C726" s="13">
        <f>[1]List1!A722*1.21</f>
        <v>14.9072</v>
      </c>
      <c r="D726" s="15">
        <f t="shared" si="11"/>
        <v>18.186783999999999</v>
      </c>
    </row>
    <row r="727" spans="1:4" x14ac:dyDescent="0.25">
      <c r="A727" s="3" t="s">
        <v>1427</v>
      </c>
      <c r="B727" s="2" t="s">
        <v>1428</v>
      </c>
      <c r="C727" s="13">
        <f>[1]List1!A723*1.21</f>
        <v>15.088700000000001</v>
      </c>
      <c r="D727" s="15">
        <f t="shared" si="11"/>
        <v>18.408214000000001</v>
      </c>
    </row>
    <row r="728" spans="1:4" x14ac:dyDescent="0.25">
      <c r="A728" s="3" t="s">
        <v>1429</v>
      </c>
      <c r="B728" s="2" t="s">
        <v>1430</v>
      </c>
      <c r="C728" s="13">
        <f>[1]List1!A724*1.21</f>
        <v>28.4955</v>
      </c>
      <c r="D728" s="15">
        <f t="shared" si="11"/>
        <v>34.764510000000001</v>
      </c>
    </row>
    <row r="729" spans="1:4" x14ac:dyDescent="0.25">
      <c r="A729" s="3" t="s">
        <v>1431</v>
      </c>
      <c r="B729" s="2" t="s">
        <v>1432</v>
      </c>
      <c r="C729" s="13">
        <f>[1]List1!A725*1.21</f>
        <v>38.841000000000001</v>
      </c>
      <c r="D729" s="15">
        <f t="shared" si="11"/>
        <v>47.386020000000002</v>
      </c>
    </row>
    <row r="730" spans="1:4" x14ac:dyDescent="0.25">
      <c r="A730" s="3" t="s">
        <v>1433</v>
      </c>
      <c r="B730" s="2" t="s">
        <v>1434</v>
      </c>
      <c r="C730" s="13">
        <f>[1]List1!A726*1.21</f>
        <v>4.6585000000000001</v>
      </c>
      <c r="D730" s="15">
        <f t="shared" si="11"/>
        <v>5.68337</v>
      </c>
    </row>
    <row r="731" spans="1:4" x14ac:dyDescent="0.25">
      <c r="A731" s="3" t="s">
        <v>1435</v>
      </c>
      <c r="B731" s="2" t="s">
        <v>1436</v>
      </c>
      <c r="C731" s="13">
        <f>[1]List1!A727*1.21</f>
        <v>45.132999999999996</v>
      </c>
      <c r="D731" s="15">
        <f t="shared" si="11"/>
        <v>55.062259999999995</v>
      </c>
    </row>
    <row r="732" spans="1:4" x14ac:dyDescent="0.25">
      <c r="A732" s="3" t="s">
        <v>1437</v>
      </c>
      <c r="B732" s="2" t="s">
        <v>1438</v>
      </c>
      <c r="C732" s="13">
        <f>[1]List1!A728*1.21</f>
        <v>14.883000000000001</v>
      </c>
      <c r="D732" s="15">
        <f t="shared" si="11"/>
        <v>18.157260000000001</v>
      </c>
    </row>
    <row r="733" spans="1:4" x14ac:dyDescent="0.25">
      <c r="A733" s="3" t="s">
        <v>1439</v>
      </c>
      <c r="B733" s="2" t="s">
        <v>1440</v>
      </c>
      <c r="C733" s="13">
        <f>[1]List1!A729*1.21</f>
        <v>17.968499999999999</v>
      </c>
      <c r="D733" s="15">
        <f t="shared" si="11"/>
        <v>21.921569999999999</v>
      </c>
    </row>
    <row r="734" spans="1:4" x14ac:dyDescent="0.25">
      <c r="A734" s="3" t="s">
        <v>1441</v>
      </c>
      <c r="B734" s="2" t="s">
        <v>1442</v>
      </c>
      <c r="C734" s="13">
        <f>[1]List1!A730*1.21</f>
        <v>59.652999999999992</v>
      </c>
      <c r="D734" s="15">
        <f t="shared" si="11"/>
        <v>72.776659999999993</v>
      </c>
    </row>
    <row r="735" spans="1:4" x14ac:dyDescent="0.25">
      <c r="A735" s="3" t="s">
        <v>1443</v>
      </c>
      <c r="B735" s="2" t="s">
        <v>1444</v>
      </c>
      <c r="C735" s="13">
        <f>[1]List1!A731*1.21</f>
        <v>3.3879999999999999</v>
      </c>
      <c r="D735" s="15">
        <f t="shared" si="11"/>
        <v>4.1333599999999997</v>
      </c>
    </row>
    <row r="736" spans="1:4" x14ac:dyDescent="0.25">
      <c r="A736" s="3" t="s">
        <v>1445</v>
      </c>
      <c r="B736" s="2" t="s">
        <v>1446</v>
      </c>
      <c r="C736" s="13">
        <f>[1]List1!A732*1.21</f>
        <v>55.0792</v>
      </c>
      <c r="D736" s="15">
        <f t="shared" si="11"/>
        <v>67.196624</v>
      </c>
    </row>
    <row r="737" spans="1:4" x14ac:dyDescent="0.25">
      <c r="A737" s="3" t="s">
        <v>1447</v>
      </c>
      <c r="B737" s="2" t="s">
        <v>1448</v>
      </c>
      <c r="C737" s="13">
        <f>[1]List1!A733*1.21</f>
        <v>55.0792</v>
      </c>
      <c r="D737" s="15">
        <f t="shared" si="11"/>
        <v>67.196624</v>
      </c>
    </row>
    <row r="738" spans="1:4" x14ac:dyDescent="0.25">
      <c r="A738" s="3" t="s">
        <v>1449</v>
      </c>
      <c r="B738" s="2" t="s">
        <v>1450</v>
      </c>
      <c r="C738" s="13">
        <f>[1]List1!A734*1.21</f>
        <v>55.0792</v>
      </c>
      <c r="D738" s="15">
        <f t="shared" si="11"/>
        <v>67.196624</v>
      </c>
    </row>
    <row r="739" spans="1:4" x14ac:dyDescent="0.25">
      <c r="A739" s="3" t="s">
        <v>1451</v>
      </c>
      <c r="B739" s="2" t="s">
        <v>1452</v>
      </c>
      <c r="C739" s="13">
        <f>[1]List1!A735*1.21</f>
        <v>55.0792</v>
      </c>
      <c r="D739" s="15">
        <f t="shared" si="11"/>
        <v>67.196624</v>
      </c>
    </row>
    <row r="740" spans="1:4" x14ac:dyDescent="0.25">
      <c r="A740" s="3" t="s">
        <v>1453</v>
      </c>
      <c r="B740" s="2" t="s">
        <v>1454</v>
      </c>
      <c r="C740" s="13">
        <f>[1]List1!A736*1.21</f>
        <v>55.0792</v>
      </c>
      <c r="D740" s="15">
        <f t="shared" si="11"/>
        <v>67.196624</v>
      </c>
    </row>
    <row r="741" spans="1:4" x14ac:dyDescent="0.25">
      <c r="A741" s="3" t="s">
        <v>1455</v>
      </c>
      <c r="B741" s="2" t="s">
        <v>1456</v>
      </c>
      <c r="C741" s="13">
        <f>[1]List1!A737*1.21</f>
        <v>8.2037999999999993</v>
      </c>
      <c r="D741" s="15">
        <f t="shared" si="11"/>
        <v>10.008635999999999</v>
      </c>
    </row>
    <row r="742" spans="1:4" x14ac:dyDescent="0.25">
      <c r="A742" s="3" t="s">
        <v>1457</v>
      </c>
      <c r="B742" s="2" t="s">
        <v>1458</v>
      </c>
      <c r="C742" s="13">
        <f>[1]List1!A738*1.21</f>
        <v>57.003099999999996</v>
      </c>
      <c r="D742" s="15">
        <f t="shared" si="11"/>
        <v>69.543781999999993</v>
      </c>
    </row>
    <row r="743" spans="1:4" x14ac:dyDescent="0.25">
      <c r="A743" s="3" t="s">
        <v>1459</v>
      </c>
      <c r="B743" s="2" t="s">
        <v>1460</v>
      </c>
      <c r="C743" s="13">
        <f>[1]List1!A739*1.21</f>
        <v>28.979499999999998</v>
      </c>
      <c r="D743" s="15">
        <f t="shared" si="11"/>
        <v>35.354989999999994</v>
      </c>
    </row>
    <row r="744" spans="1:4" x14ac:dyDescent="0.25">
      <c r="A744" s="3" t="s">
        <v>1461</v>
      </c>
      <c r="B744" s="2" t="s">
        <v>1462</v>
      </c>
      <c r="C744" s="13">
        <f>[1]List1!A740*1.21</f>
        <v>17.774899999999999</v>
      </c>
      <c r="D744" s="15">
        <f t="shared" si="11"/>
        <v>21.685377999999996</v>
      </c>
    </row>
    <row r="745" spans="1:4" x14ac:dyDescent="0.25">
      <c r="A745" s="3" t="s">
        <v>1463</v>
      </c>
      <c r="B745" s="2" t="s">
        <v>1464</v>
      </c>
      <c r="C745" s="13">
        <f>[1]List1!A741*1.21</f>
        <v>3.8356999999999997</v>
      </c>
      <c r="D745" s="15">
        <f t="shared" si="11"/>
        <v>4.6795539999999995</v>
      </c>
    </row>
    <row r="746" spans="1:4" x14ac:dyDescent="0.25">
      <c r="A746" s="3" t="s">
        <v>1465</v>
      </c>
      <c r="B746" s="2" t="s">
        <v>1466</v>
      </c>
      <c r="C746" s="13">
        <f>[1]List1!A742*1.21</f>
        <v>2.7225000000000001</v>
      </c>
      <c r="D746" s="15">
        <f t="shared" si="11"/>
        <v>3.32145</v>
      </c>
    </row>
    <row r="747" spans="1:4" x14ac:dyDescent="0.25">
      <c r="A747" s="3" t="s">
        <v>1467</v>
      </c>
      <c r="B747" s="2" t="s">
        <v>1468</v>
      </c>
      <c r="C747" s="13">
        <f>[1]List1!A743*1.21</f>
        <v>216.46899999999999</v>
      </c>
      <c r="D747" s="15">
        <f t="shared" si="11"/>
        <v>264.09217999999998</v>
      </c>
    </row>
    <row r="748" spans="1:4" x14ac:dyDescent="0.25">
      <c r="A748" s="3" t="s">
        <v>1469</v>
      </c>
      <c r="B748" s="2" t="s">
        <v>1470</v>
      </c>
      <c r="C748" s="13">
        <f>[1]List1!A744*1.21</f>
        <v>15.572699999999999</v>
      </c>
      <c r="D748" s="15">
        <f t="shared" si="11"/>
        <v>18.998694</v>
      </c>
    </row>
    <row r="749" spans="1:4" x14ac:dyDescent="0.25">
      <c r="A749" s="3" t="s">
        <v>1471</v>
      </c>
      <c r="B749" s="2" t="s">
        <v>1472</v>
      </c>
      <c r="C749" s="13">
        <f>[1]List1!A745*1.21</f>
        <v>2.6014999999999997</v>
      </c>
      <c r="D749" s="15">
        <f t="shared" si="11"/>
        <v>3.1738299999999997</v>
      </c>
    </row>
    <row r="750" spans="1:4" x14ac:dyDescent="0.25">
      <c r="A750" s="3" t="s">
        <v>1473</v>
      </c>
      <c r="B750" s="2" t="s">
        <v>1474</v>
      </c>
      <c r="C750" s="13">
        <f>[1]List1!A746*1.21</f>
        <v>45.3992</v>
      </c>
      <c r="D750" s="15">
        <f t="shared" si="11"/>
        <v>55.387023999999997</v>
      </c>
    </row>
    <row r="751" spans="1:4" x14ac:dyDescent="0.25">
      <c r="A751" s="3" t="s">
        <v>1475</v>
      </c>
      <c r="B751" s="2" t="s">
        <v>1476</v>
      </c>
      <c r="C751" s="13">
        <f>[1]List1!A747*1.21</f>
        <v>45.3992</v>
      </c>
      <c r="D751" s="15">
        <f t="shared" si="11"/>
        <v>55.387023999999997</v>
      </c>
    </row>
    <row r="752" spans="1:4" x14ac:dyDescent="0.25">
      <c r="A752" s="3" t="s">
        <v>1477</v>
      </c>
      <c r="B752" s="2" t="s">
        <v>1478</v>
      </c>
      <c r="C752" s="13">
        <f>[1]List1!A748*1.21</f>
        <v>25.131699999999999</v>
      </c>
      <c r="D752" s="15">
        <f t="shared" si="11"/>
        <v>30.660673999999997</v>
      </c>
    </row>
    <row r="753" spans="1:4" x14ac:dyDescent="0.25">
      <c r="A753" s="3" t="s">
        <v>1479</v>
      </c>
      <c r="B753" s="2" t="s">
        <v>1480</v>
      </c>
      <c r="C753" s="13">
        <f>[1]List1!A749*1.21</f>
        <v>4.2712999999999992</v>
      </c>
      <c r="D753" s="15">
        <f t="shared" si="11"/>
        <v>5.2109859999999992</v>
      </c>
    </row>
    <row r="754" spans="1:4" x14ac:dyDescent="0.25">
      <c r="A754" s="3" t="s">
        <v>1481</v>
      </c>
      <c r="B754" s="2" t="s">
        <v>1482</v>
      </c>
      <c r="C754" s="13">
        <f>[1]List1!A750*1.21</f>
        <v>4.2349999999999994</v>
      </c>
      <c r="D754" s="15">
        <f t="shared" si="11"/>
        <v>5.1666999999999996</v>
      </c>
    </row>
    <row r="755" spans="1:4" x14ac:dyDescent="0.25">
      <c r="A755" s="3" t="s">
        <v>1483</v>
      </c>
      <c r="B755" s="2" t="s">
        <v>1484</v>
      </c>
      <c r="C755" s="13">
        <f>[1]List1!A751*1.21</f>
        <v>0.75019999999999998</v>
      </c>
      <c r="D755" s="15">
        <f t="shared" si="11"/>
        <v>0.91524399999999995</v>
      </c>
    </row>
    <row r="756" spans="1:4" x14ac:dyDescent="0.25">
      <c r="A756" s="3" t="s">
        <v>1485</v>
      </c>
      <c r="B756" s="2" t="s">
        <v>1486</v>
      </c>
      <c r="C756" s="13">
        <f>[1]List1!A752*1.21</f>
        <v>4.6826999999999996</v>
      </c>
      <c r="D756" s="15">
        <f t="shared" si="11"/>
        <v>5.7128939999999995</v>
      </c>
    </row>
    <row r="757" spans="1:4" x14ac:dyDescent="0.25">
      <c r="A757" s="3" t="s">
        <v>1487</v>
      </c>
      <c r="B757" s="2" t="s">
        <v>1488</v>
      </c>
      <c r="C757" s="13">
        <f>[1]List1!A753*1.21</f>
        <v>8.7119999999999997</v>
      </c>
      <c r="D757" s="15">
        <f t="shared" si="11"/>
        <v>10.628639999999999</v>
      </c>
    </row>
    <row r="758" spans="1:4" x14ac:dyDescent="0.25">
      <c r="A758" s="3" t="s">
        <v>1489</v>
      </c>
      <c r="B758" s="2" t="s">
        <v>1490</v>
      </c>
      <c r="C758" s="13">
        <f>[1]List1!A754*1.21</f>
        <v>8.7119999999999997</v>
      </c>
      <c r="D758" s="15">
        <f t="shared" si="11"/>
        <v>10.628639999999999</v>
      </c>
    </row>
    <row r="759" spans="1:4" x14ac:dyDescent="0.25">
      <c r="A759" s="3" t="s">
        <v>1491</v>
      </c>
      <c r="B759" s="2" t="s">
        <v>1492</v>
      </c>
      <c r="C759" s="13">
        <f>[1]List1!A755*1.21</f>
        <v>0.45979999999999999</v>
      </c>
      <c r="D759" s="15">
        <f t="shared" si="11"/>
        <v>0.56095600000000001</v>
      </c>
    </row>
    <row r="760" spans="1:4" x14ac:dyDescent="0.25">
      <c r="A760" s="3" t="s">
        <v>1493</v>
      </c>
      <c r="B760" s="2" t="s">
        <v>1494</v>
      </c>
      <c r="C760" s="13">
        <f>[1]List1!A756*1.21</f>
        <v>3.7267999999999999</v>
      </c>
      <c r="D760" s="15">
        <f t="shared" si="11"/>
        <v>4.5466959999999998</v>
      </c>
    </row>
    <row r="761" spans="1:4" x14ac:dyDescent="0.25">
      <c r="A761" s="3" t="s">
        <v>1495</v>
      </c>
      <c r="B761" s="2" t="s">
        <v>1496</v>
      </c>
      <c r="C761" s="13">
        <f>[1]List1!A757*1.21</f>
        <v>2.7587999999999995</v>
      </c>
      <c r="D761" s="15">
        <f t="shared" si="11"/>
        <v>3.3657359999999992</v>
      </c>
    </row>
    <row r="762" spans="1:4" x14ac:dyDescent="0.25">
      <c r="A762" s="3" t="s">
        <v>1497</v>
      </c>
      <c r="B762" s="2" t="s">
        <v>1498</v>
      </c>
      <c r="C762" s="13">
        <f>[1]List1!A758*1.21</f>
        <v>2.7587999999999995</v>
      </c>
      <c r="D762" s="15">
        <f t="shared" si="11"/>
        <v>3.3657359999999992</v>
      </c>
    </row>
    <row r="763" spans="1:4" x14ac:dyDescent="0.25">
      <c r="A763" s="3" t="s">
        <v>1499</v>
      </c>
      <c r="B763" s="2" t="s">
        <v>1500</v>
      </c>
      <c r="C763" s="13">
        <f>[1]List1!A759*1.21</f>
        <v>1.0285</v>
      </c>
      <c r="D763" s="15">
        <f t="shared" si="11"/>
        <v>1.2547699999999999</v>
      </c>
    </row>
    <row r="764" spans="1:4" x14ac:dyDescent="0.25">
      <c r="A764" s="3" t="s">
        <v>1501</v>
      </c>
      <c r="B764" s="2" t="s">
        <v>1502</v>
      </c>
      <c r="C764" s="13">
        <f>[1]List1!A760*1.21</f>
        <v>11.083600000000001</v>
      </c>
      <c r="D764" s="15">
        <f t="shared" si="11"/>
        <v>13.521992000000001</v>
      </c>
    </row>
    <row r="765" spans="1:4" x14ac:dyDescent="0.25">
      <c r="A765" s="3" t="s">
        <v>1503</v>
      </c>
      <c r="B765" s="2" t="s">
        <v>1504</v>
      </c>
      <c r="C765" s="13">
        <f>[1]List1!A761*1.21</f>
        <v>0.47189999999999999</v>
      </c>
      <c r="D765" s="15">
        <f t="shared" si="11"/>
        <v>0.57571799999999995</v>
      </c>
    </row>
    <row r="766" spans="1:4" x14ac:dyDescent="0.25">
      <c r="A766" s="3" t="s">
        <v>1505</v>
      </c>
      <c r="B766" s="2" t="s">
        <v>1506</v>
      </c>
      <c r="C766" s="13">
        <f>[1]List1!A762*1.21</f>
        <v>13.2979</v>
      </c>
      <c r="D766" s="15">
        <f t="shared" si="11"/>
        <v>16.223438000000002</v>
      </c>
    </row>
    <row r="767" spans="1:4" x14ac:dyDescent="0.25">
      <c r="A767" s="3" t="s">
        <v>1507</v>
      </c>
      <c r="B767" s="2" t="s">
        <v>1508</v>
      </c>
      <c r="C767" s="13">
        <f>[1]List1!A763*1.21</f>
        <v>6.8365</v>
      </c>
      <c r="D767" s="15">
        <f t="shared" si="11"/>
        <v>8.3405299999999993</v>
      </c>
    </row>
    <row r="768" spans="1:4" x14ac:dyDescent="0.25">
      <c r="A768" s="3" t="s">
        <v>1509</v>
      </c>
      <c r="B768" s="2" t="s">
        <v>1510</v>
      </c>
      <c r="C768" s="13">
        <f>[1]List1!A764*1.21</f>
        <v>19.045400000000001</v>
      </c>
      <c r="D768" s="15">
        <f t="shared" si="11"/>
        <v>23.235388</v>
      </c>
    </row>
    <row r="769" spans="1:4" x14ac:dyDescent="0.25">
      <c r="A769" s="3" t="s">
        <v>1511</v>
      </c>
      <c r="B769" s="2" t="s">
        <v>1512</v>
      </c>
      <c r="C769" s="13">
        <f>[1]List1!A765*1.21</f>
        <v>13.237399999999999</v>
      </c>
      <c r="D769" s="15">
        <f t="shared" si="11"/>
        <v>16.149628</v>
      </c>
    </row>
    <row r="770" spans="1:4" x14ac:dyDescent="0.25">
      <c r="A770" s="3" t="s">
        <v>1513</v>
      </c>
      <c r="B770" s="2" t="s">
        <v>1514</v>
      </c>
      <c r="C770" s="13">
        <f>[1]List1!A766*1.21</f>
        <v>7.6229999999999993</v>
      </c>
      <c r="D770" s="15">
        <f t="shared" si="11"/>
        <v>9.3000599999999984</v>
      </c>
    </row>
    <row r="771" spans="1:4" x14ac:dyDescent="0.25">
      <c r="A771" s="3" t="s">
        <v>1515</v>
      </c>
      <c r="B771" s="2" t="s">
        <v>1516</v>
      </c>
      <c r="C771" s="13">
        <f>[1]List1!A767*1.21</f>
        <v>9.4984999999999999</v>
      </c>
      <c r="D771" s="15">
        <f t="shared" si="11"/>
        <v>11.58817</v>
      </c>
    </row>
    <row r="772" spans="1:4" x14ac:dyDescent="0.25">
      <c r="A772" s="3" t="s">
        <v>1517</v>
      </c>
      <c r="B772" s="2" t="s">
        <v>1518</v>
      </c>
      <c r="C772" s="13">
        <f>[1]List1!A768*1.21</f>
        <v>0.50819999999999999</v>
      </c>
      <c r="D772" s="15">
        <f t="shared" si="11"/>
        <v>0.620004</v>
      </c>
    </row>
    <row r="773" spans="1:4" x14ac:dyDescent="0.25">
      <c r="A773" s="3" t="s">
        <v>1519</v>
      </c>
      <c r="B773" s="2" t="s">
        <v>1520</v>
      </c>
      <c r="C773" s="13">
        <f>[1]List1!A769*1.21</f>
        <v>1.1132</v>
      </c>
      <c r="D773" s="15">
        <f t="shared" si="11"/>
        <v>1.358104</v>
      </c>
    </row>
    <row r="774" spans="1:4" x14ac:dyDescent="0.25">
      <c r="A774" s="3" t="s">
        <v>1521</v>
      </c>
      <c r="B774" s="2" t="s">
        <v>1522</v>
      </c>
      <c r="C774" s="13">
        <f>[1]List1!A770*1.21</f>
        <v>0.45979999999999999</v>
      </c>
      <c r="D774" s="15">
        <f t="shared" si="11"/>
        <v>0.56095600000000001</v>
      </c>
    </row>
    <row r="775" spans="1:4" x14ac:dyDescent="0.25">
      <c r="A775" s="3" t="s">
        <v>1523</v>
      </c>
      <c r="B775" s="2" t="s">
        <v>1524</v>
      </c>
      <c r="C775" s="13">
        <f>[1]List1!A771*1.21</f>
        <v>1.5125</v>
      </c>
      <c r="D775" s="15">
        <f t="shared" si="11"/>
        <v>1.8452499999999998</v>
      </c>
    </row>
    <row r="776" spans="1:4" x14ac:dyDescent="0.25">
      <c r="A776" s="3" t="s">
        <v>1525</v>
      </c>
      <c r="B776" s="2" t="s">
        <v>1526</v>
      </c>
      <c r="C776" s="13">
        <f>[1]List1!A772*1.21</f>
        <v>23.510299999999997</v>
      </c>
      <c r="D776" s="15">
        <f t="shared" ref="D776:D839" si="12">C776*1.22</f>
        <v>28.682565999999998</v>
      </c>
    </row>
    <row r="777" spans="1:4" x14ac:dyDescent="0.25">
      <c r="A777" s="3" t="s">
        <v>1527</v>
      </c>
      <c r="B777" s="2" t="s">
        <v>1528</v>
      </c>
      <c r="C777" s="13">
        <f>[1]List1!A773*1.21</f>
        <v>47.6982</v>
      </c>
      <c r="D777" s="15">
        <f t="shared" si="12"/>
        <v>58.191803999999998</v>
      </c>
    </row>
    <row r="778" spans="1:4" x14ac:dyDescent="0.25">
      <c r="A778" s="3" t="s">
        <v>1529</v>
      </c>
      <c r="B778" s="2" t="s">
        <v>1530</v>
      </c>
      <c r="C778" s="13">
        <f>[1]List1!A774*1.21</f>
        <v>0.45979999999999999</v>
      </c>
      <c r="D778" s="15">
        <f t="shared" si="12"/>
        <v>0.56095600000000001</v>
      </c>
    </row>
    <row r="779" spans="1:4" x14ac:dyDescent="0.25">
      <c r="A779" s="3" t="s">
        <v>1531</v>
      </c>
      <c r="B779" s="2" t="s">
        <v>1532</v>
      </c>
      <c r="C779" s="13">
        <f>[1]List1!A775*1.21</f>
        <v>0.54449999999999998</v>
      </c>
      <c r="D779" s="15">
        <f t="shared" si="12"/>
        <v>0.66428999999999994</v>
      </c>
    </row>
    <row r="780" spans="1:4" x14ac:dyDescent="0.25">
      <c r="A780" s="3" t="s">
        <v>1533</v>
      </c>
      <c r="B780" s="2" t="s">
        <v>1534</v>
      </c>
      <c r="C780" s="13">
        <f>[1]List1!A776*1.21</f>
        <v>7.5987999999999998</v>
      </c>
      <c r="D780" s="15">
        <f t="shared" si="12"/>
        <v>9.2705359999999999</v>
      </c>
    </row>
    <row r="781" spans="1:4" x14ac:dyDescent="0.25">
      <c r="A781" s="3" t="s">
        <v>1535</v>
      </c>
      <c r="B781" s="2" t="s">
        <v>1536</v>
      </c>
      <c r="C781" s="13">
        <f>[1]List1!A777*1.21</f>
        <v>2.7225000000000001</v>
      </c>
      <c r="D781" s="15">
        <f t="shared" si="12"/>
        <v>3.32145</v>
      </c>
    </row>
    <row r="782" spans="1:4" x14ac:dyDescent="0.25">
      <c r="A782" s="3" t="s">
        <v>1537</v>
      </c>
      <c r="B782" s="2" t="s">
        <v>1538</v>
      </c>
      <c r="C782" s="13">
        <f>[1]List1!A778*1.21</f>
        <v>82.28</v>
      </c>
      <c r="D782" s="15">
        <f t="shared" si="12"/>
        <v>100.38160000000001</v>
      </c>
    </row>
    <row r="783" spans="1:4" x14ac:dyDescent="0.25">
      <c r="A783" s="3" t="s">
        <v>1539</v>
      </c>
      <c r="B783" s="2" t="s">
        <v>1540</v>
      </c>
      <c r="C783" s="13">
        <f>[1]List1!A779*1.21</f>
        <v>82.28</v>
      </c>
      <c r="D783" s="15">
        <f t="shared" si="12"/>
        <v>100.38160000000001</v>
      </c>
    </row>
    <row r="784" spans="1:4" x14ac:dyDescent="0.25">
      <c r="A784" s="3" t="s">
        <v>1541</v>
      </c>
      <c r="B784" s="2" t="s">
        <v>1542</v>
      </c>
      <c r="C784" s="13">
        <f>[1]List1!A780*1.21</f>
        <v>37.328499999999998</v>
      </c>
      <c r="D784" s="15">
        <f t="shared" si="12"/>
        <v>45.540769999999995</v>
      </c>
    </row>
    <row r="785" spans="1:4" x14ac:dyDescent="0.25">
      <c r="A785" s="3" t="s">
        <v>1543</v>
      </c>
      <c r="B785" s="2" t="s">
        <v>1544</v>
      </c>
      <c r="C785" s="13">
        <f>[1]List1!A781*1.21</f>
        <v>37.328499999999998</v>
      </c>
      <c r="D785" s="15">
        <f t="shared" si="12"/>
        <v>45.540769999999995</v>
      </c>
    </row>
    <row r="786" spans="1:4" x14ac:dyDescent="0.25">
      <c r="A786" s="3" t="s">
        <v>1545</v>
      </c>
      <c r="B786" s="2" t="s">
        <v>1546</v>
      </c>
      <c r="C786" s="13">
        <f>[1]List1!A782*1.21</f>
        <v>12.438799999999999</v>
      </c>
      <c r="D786" s="15">
        <f t="shared" si="12"/>
        <v>15.175335999999998</v>
      </c>
    </row>
    <row r="787" spans="1:4" x14ac:dyDescent="0.25">
      <c r="A787" s="3" t="s">
        <v>1547</v>
      </c>
      <c r="B787" s="2" t="s">
        <v>1548</v>
      </c>
      <c r="C787" s="13">
        <f>[1]List1!A783*1.21</f>
        <v>14.060199999999998</v>
      </c>
      <c r="D787" s="15">
        <f t="shared" si="12"/>
        <v>17.153443999999997</v>
      </c>
    </row>
    <row r="788" spans="1:4" x14ac:dyDescent="0.25">
      <c r="A788" s="3" t="s">
        <v>1549</v>
      </c>
      <c r="B788" s="2" t="s">
        <v>1550</v>
      </c>
      <c r="C788" s="13">
        <f>[1]List1!A784*1.21</f>
        <v>14.4353</v>
      </c>
      <c r="D788" s="15">
        <f t="shared" si="12"/>
        <v>17.611066000000001</v>
      </c>
    </row>
    <row r="789" spans="1:4" x14ac:dyDescent="0.25">
      <c r="A789" s="3" t="s">
        <v>1551</v>
      </c>
      <c r="B789" s="2" t="s">
        <v>1552</v>
      </c>
      <c r="C789" s="13">
        <f>[1]List1!A785*1.21</f>
        <v>11.301399999999999</v>
      </c>
      <c r="D789" s="15">
        <f t="shared" si="12"/>
        <v>13.787707999999999</v>
      </c>
    </row>
    <row r="790" spans="1:4" x14ac:dyDescent="0.25">
      <c r="A790" s="3" t="s">
        <v>1553</v>
      </c>
      <c r="B790" s="2" t="s">
        <v>1554</v>
      </c>
      <c r="C790" s="13">
        <f>[1]List1!A786*1.21</f>
        <v>11.870100000000001</v>
      </c>
      <c r="D790" s="15">
        <f t="shared" si="12"/>
        <v>14.481522</v>
      </c>
    </row>
    <row r="791" spans="1:4" x14ac:dyDescent="0.25">
      <c r="A791" s="3" t="s">
        <v>1555</v>
      </c>
      <c r="B791" s="2" t="s">
        <v>1556</v>
      </c>
      <c r="C791" s="13">
        <f>[1]List1!A787*1.21</f>
        <v>18.149999999999999</v>
      </c>
      <c r="D791" s="15">
        <f t="shared" si="12"/>
        <v>22.142999999999997</v>
      </c>
    </row>
    <row r="792" spans="1:4" x14ac:dyDescent="0.25">
      <c r="A792" s="3" t="s">
        <v>1557</v>
      </c>
      <c r="B792" s="2" t="s">
        <v>1558</v>
      </c>
      <c r="C792" s="13">
        <f>[1]List1!A788*1.21</f>
        <v>18.149999999999999</v>
      </c>
      <c r="D792" s="15">
        <f t="shared" si="12"/>
        <v>22.142999999999997</v>
      </c>
    </row>
    <row r="793" spans="1:4" x14ac:dyDescent="0.25">
      <c r="A793" s="3" t="s">
        <v>1559</v>
      </c>
      <c r="B793" s="2" t="s">
        <v>1560</v>
      </c>
      <c r="C793" s="13">
        <f>[1]List1!A789*1.21</f>
        <v>18.149999999999999</v>
      </c>
      <c r="D793" s="15">
        <f t="shared" si="12"/>
        <v>22.142999999999997</v>
      </c>
    </row>
    <row r="794" spans="1:4" x14ac:dyDescent="0.25">
      <c r="A794" s="3" t="s">
        <v>1561</v>
      </c>
      <c r="B794" s="2" t="s">
        <v>1562</v>
      </c>
      <c r="C794" s="13">
        <f>[1]List1!A790*1.21</f>
        <v>12.850199999999999</v>
      </c>
      <c r="D794" s="15">
        <f t="shared" si="12"/>
        <v>15.677243999999998</v>
      </c>
    </row>
    <row r="795" spans="1:4" x14ac:dyDescent="0.25">
      <c r="A795" s="3" t="s">
        <v>1563</v>
      </c>
      <c r="B795" s="2" t="s">
        <v>1564</v>
      </c>
      <c r="C795" s="13">
        <f>[1]List1!A791*1.21</f>
        <v>5.6990999999999996</v>
      </c>
      <c r="D795" s="15">
        <f t="shared" si="12"/>
        <v>6.952901999999999</v>
      </c>
    </row>
    <row r="796" spans="1:4" x14ac:dyDescent="0.25">
      <c r="A796" s="3" t="s">
        <v>1565</v>
      </c>
      <c r="B796" s="2" t="s">
        <v>1566</v>
      </c>
      <c r="C796" s="13">
        <f>[1]List1!A792*1.21</f>
        <v>1.9238999999999999</v>
      </c>
      <c r="D796" s="15">
        <f t="shared" si="12"/>
        <v>2.3471579999999999</v>
      </c>
    </row>
    <row r="797" spans="1:4" x14ac:dyDescent="0.25">
      <c r="A797" s="3" t="s">
        <v>1567</v>
      </c>
      <c r="B797" s="2" t="s">
        <v>1568</v>
      </c>
      <c r="C797" s="13">
        <f>[1]List1!A793*1.21</f>
        <v>9.3170000000000002</v>
      </c>
      <c r="D797" s="15">
        <f t="shared" si="12"/>
        <v>11.36674</v>
      </c>
    </row>
    <row r="798" spans="1:4" x14ac:dyDescent="0.25">
      <c r="A798" s="3" t="s">
        <v>1569</v>
      </c>
      <c r="B798" s="2" t="s">
        <v>1570</v>
      </c>
      <c r="C798" s="13">
        <f>[1]List1!A794*1.21</f>
        <v>2.1779999999999999</v>
      </c>
      <c r="D798" s="15">
        <f t="shared" si="12"/>
        <v>2.6571599999999997</v>
      </c>
    </row>
    <row r="799" spans="1:4" x14ac:dyDescent="0.25">
      <c r="A799" s="3" t="s">
        <v>1571</v>
      </c>
      <c r="B799" s="2" t="s">
        <v>1572</v>
      </c>
      <c r="C799" s="13">
        <f>[1]List1!A795*1.21</f>
        <v>17.908000000000001</v>
      </c>
      <c r="D799" s="15">
        <f t="shared" si="12"/>
        <v>21.847760000000001</v>
      </c>
    </row>
    <row r="800" spans="1:4" x14ac:dyDescent="0.25">
      <c r="A800" s="3" t="s">
        <v>1573</v>
      </c>
      <c r="B800" s="2" t="s">
        <v>1574</v>
      </c>
      <c r="C800" s="13">
        <f>[1]List1!A796*1.21</f>
        <v>9.3170000000000002</v>
      </c>
      <c r="D800" s="15">
        <f t="shared" si="12"/>
        <v>11.36674</v>
      </c>
    </row>
    <row r="801" spans="1:4" x14ac:dyDescent="0.25">
      <c r="A801" s="3" t="s">
        <v>1575</v>
      </c>
      <c r="B801" s="2" t="s">
        <v>1576</v>
      </c>
      <c r="C801" s="13">
        <f>[1]List1!A797*1.21</f>
        <v>10.3576</v>
      </c>
      <c r="D801" s="15">
        <f t="shared" si="12"/>
        <v>12.636272</v>
      </c>
    </row>
    <row r="802" spans="1:4" x14ac:dyDescent="0.25">
      <c r="A802" s="3" t="s">
        <v>1577</v>
      </c>
      <c r="B802" s="2" t="s">
        <v>1578</v>
      </c>
      <c r="C802" s="13">
        <f>[1]List1!A798*1.21</f>
        <v>7.6955999999999998</v>
      </c>
      <c r="D802" s="15">
        <f t="shared" si="12"/>
        <v>9.3886319999999994</v>
      </c>
    </row>
    <row r="803" spans="1:4" x14ac:dyDescent="0.25">
      <c r="A803" s="3" t="s">
        <v>1579</v>
      </c>
      <c r="B803" s="2" t="s">
        <v>1580</v>
      </c>
      <c r="C803" s="13">
        <f>[1]List1!A799*1.21</f>
        <v>5.6990999999999996</v>
      </c>
      <c r="D803" s="15">
        <f t="shared" si="12"/>
        <v>6.952901999999999</v>
      </c>
    </row>
    <row r="804" spans="1:4" x14ac:dyDescent="0.25">
      <c r="A804" s="3" t="s">
        <v>1581</v>
      </c>
      <c r="B804" s="2" t="s">
        <v>1582</v>
      </c>
      <c r="C804" s="13">
        <f>[1]List1!A800*1.21</f>
        <v>4.7431999999999999</v>
      </c>
      <c r="D804" s="15">
        <f t="shared" si="12"/>
        <v>5.7867039999999994</v>
      </c>
    </row>
    <row r="805" spans="1:4" x14ac:dyDescent="0.25">
      <c r="A805" s="3" t="s">
        <v>1583</v>
      </c>
      <c r="B805" s="2" t="s">
        <v>1584</v>
      </c>
      <c r="C805" s="13">
        <f>[1]List1!A801*1.21</f>
        <v>5.0577999999999994</v>
      </c>
      <c r="D805" s="15">
        <f t="shared" si="12"/>
        <v>6.1705159999999992</v>
      </c>
    </row>
    <row r="806" spans="1:4" x14ac:dyDescent="0.25">
      <c r="A806" s="3" t="s">
        <v>1585</v>
      </c>
      <c r="B806" s="2" t="s">
        <v>1586</v>
      </c>
      <c r="C806" s="13">
        <f>[1]List1!A802*1.21</f>
        <v>5.0577999999999994</v>
      </c>
      <c r="D806" s="15">
        <f t="shared" si="12"/>
        <v>6.1705159999999992</v>
      </c>
    </row>
    <row r="807" spans="1:4" x14ac:dyDescent="0.25">
      <c r="A807" s="3" t="s">
        <v>1587</v>
      </c>
      <c r="B807" s="2" t="s">
        <v>1588</v>
      </c>
      <c r="C807" s="13">
        <f>[1]List1!A803*1.21</f>
        <v>5.0577999999999994</v>
      </c>
      <c r="D807" s="15">
        <f t="shared" si="12"/>
        <v>6.1705159999999992</v>
      </c>
    </row>
    <row r="808" spans="1:4" x14ac:dyDescent="0.25">
      <c r="A808" s="3" t="s">
        <v>1589</v>
      </c>
      <c r="B808" s="2" t="s">
        <v>1590</v>
      </c>
      <c r="C808" s="13">
        <f>[1]List1!A804*1.21</f>
        <v>5.0577999999999994</v>
      </c>
      <c r="D808" s="15">
        <f t="shared" si="12"/>
        <v>6.1705159999999992</v>
      </c>
    </row>
    <row r="809" spans="1:4" x14ac:dyDescent="0.25">
      <c r="A809" s="3" t="s">
        <v>1591</v>
      </c>
      <c r="B809" s="2" t="s">
        <v>1592</v>
      </c>
      <c r="C809" s="13">
        <f>[1]List1!A805*1.21</f>
        <v>0.66549999999999998</v>
      </c>
      <c r="D809" s="15">
        <f t="shared" si="12"/>
        <v>0.81190999999999991</v>
      </c>
    </row>
    <row r="810" spans="1:4" x14ac:dyDescent="0.25">
      <c r="A810" s="3" t="s">
        <v>1593</v>
      </c>
      <c r="B810" s="2" t="s">
        <v>1594</v>
      </c>
      <c r="C810" s="13">
        <f>[1]List1!A806*1.21</f>
        <v>11.5192</v>
      </c>
      <c r="D810" s="15">
        <f t="shared" si="12"/>
        <v>14.053424</v>
      </c>
    </row>
    <row r="811" spans="1:4" x14ac:dyDescent="0.25">
      <c r="A811" s="3" t="s">
        <v>1595</v>
      </c>
      <c r="B811" s="2" t="s">
        <v>1596</v>
      </c>
      <c r="C811" s="13">
        <f>[1]List1!A807*1.21</f>
        <v>56.87</v>
      </c>
      <c r="D811" s="15">
        <f t="shared" si="12"/>
        <v>69.381399999999999</v>
      </c>
    </row>
    <row r="812" spans="1:4" x14ac:dyDescent="0.25">
      <c r="A812" s="3" t="s">
        <v>1597</v>
      </c>
      <c r="B812" s="2" t="s">
        <v>1598</v>
      </c>
      <c r="C812" s="13">
        <f>[1]List1!A808*1.21</f>
        <v>45.871099999999991</v>
      </c>
      <c r="D812" s="15">
        <f t="shared" si="12"/>
        <v>55.962741999999992</v>
      </c>
    </row>
    <row r="813" spans="1:4" x14ac:dyDescent="0.25">
      <c r="A813" s="3" t="s">
        <v>1599</v>
      </c>
      <c r="B813" s="2" t="s">
        <v>1600</v>
      </c>
      <c r="C813" s="13">
        <f>[1]List1!A809*1.21</f>
        <v>1.6697999999999997</v>
      </c>
      <c r="D813" s="15">
        <f t="shared" si="12"/>
        <v>2.0371559999999995</v>
      </c>
    </row>
    <row r="814" spans="1:4" x14ac:dyDescent="0.25">
      <c r="A814" s="3" t="s">
        <v>1601</v>
      </c>
      <c r="B814" s="2" t="s">
        <v>1602</v>
      </c>
      <c r="C814" s="13">
        <f>[1]List1!A810*1.21</f>
        <v>9.6920999999999999</v>
      </c>
      <c r="D814" s="15">
        <f t="shared" si="12"/>
        <v>11.824361999999999</v>
      </c>
    </row>
    <row r="815" spans="1:4" x14ac:dyDescent="0.25">
      <c r="A815" s="3" t="s">
        <v>1603</v>
      </c>
      <c r="B815" s="2" t="s">
        <v>1604</v>
      </c>
      <c r="C815" s="13">
        <f>[1]List1!A811*1.21</f>
        <v>7.0663999999999998</v>
      </c>
      <c r="D815" s="15">
        <f t="shared" si="12"/>
        <v>8.6210079999999998</v>
      </c>
    </row>
    <row r="816" spans="1:4" x14ac:dyDescent="0.25">
      <c r="A816" s="3" t="s">
        <v>1605</v>
      </c>
      <c r="B816" s="2" t="s">
        <v>1606</v>
      </c>
      <c r="C816" s="13">
        <f>[1]List1!A812*1.21</f>
        <v>7.0663999999999998</v>
      </c>
      <c r="D816" s="15">
        <f t="shared" si="12"/>
        <v>8.6210079999999998</v>
      </c>
    </row>
    <row r="817" spans="1:4" x14ac:dyDescent="0.25">
      <c r="A817" s="3" t="s">
        <v>1607</v>
      </c>
      <c r="B817" s="2" t="s">
        <v>1608</v>
      </c>
      <c r="C817" s="13">
        <f>[1]List1!A813*1.21</f>
        <v>4.5374999999999996</v>
      </c>
      <c r="D817" s="15">
        <f t="shared" si="12"/>
        <v>5.5357499999999993</v>
      </c>
    </row>
    <row r="818" spans="1:4" x14ac:dyDescent="0.25">
      <c r="A818" s="3" t="s">
        <v>1609</v>
      </c>
      <c r="B818" s="2" t="s">
        <v>1610</v>
      </c>
      <c r="C818" s="13">
        <f>[1]List1!A814*1.21</f>
        <v>4.5374999999999996</v>
      </c>
      <c r="D818" s="15">
        <f t="shared" si="12"/>
        <v>5.5357499999999993</v>
      </c>
    </row>
    <row r="819" spans="1:4" x14ac:dyDescent="0.25">
      <c r="A819" s="3" t="s">
        <v>1611</v>
      </c>
      <c r="B819" s="2" t="s">
        <v>1612</v>
      </c>
      <c r="C819" s="13">
        <f>[1]List1!A815*1.21</f>
        <v>7.5019999999999998</v>
      </c>
      <c r="D819" s="15">
        <f t="shared" si="12"/>
        <v>9.1524400000000004</v>
      </c>
    </row>
    <row r="820" spans="1:4" x14ac:dyDescent="0.25">
      <c r="A820" s="3" t="s">
        <v>1613</v>
      </c>
      <c r="B820" s="2" t="s">
        <v>1614</v>
      </c>
      <c r="C820" s="13">
        <f>[1]List1!A816*1.21</f>
        <v>12.1</v>
      </c>
      <c r="D820" s="15">
        <f t="shared" si="12"/>
        <v>14.761999999999999</v>
      </c>
    </row>
    <row r="821" spans="1:4" x14ac:dyDescent="0.25">
      <c r="A821" s="3" t="s">
        <v>1615</v>
      </c>
      <c r="B821" s="2" t="s">
        <v>1616</v>
      </c>
      <c r="C821" s="13">
        <f>[1]List1!A817*1.21</f>
        <v>4.5374999999999996</v>
      </c>
      <c r="D821" s="15">
        <f t="shared" si="12"/>
        <v>5.5357499999999993</v>
      </c>
    </row>
    <row r="822" spans="1:4" x14ac:dyDescent="0.25">
      <c r="A822" s="3" t="s">
        <v>1617</v>
      </c>
      <c r="B822" s="2" t="s">
        <v>1618</v>
      </c>
      <c r="C822" s="13">
        <f>[1]List1!A818*1.21</f>
        <v>6.4734999999999996</v>
      </c>
      <c r="D822" s="15">
        <f t="shared" si="12"/>
        <v>7.8976699999999997</v>
      </c>
    </row>
    <row r="823" spans="1:4" x14ac:dyDescent="0.25">
      <c r="A823" s="3" t="s">
        <v>1619</v>
      </c>
      <c r="B823" s="2" t="s">
        <v>1620</v>
      </c>
      <c r="C823" s="13">
        <f>[1]List1!A819*1.21</f>
        <v>1.9964999999999999</v>
      </c>
      <c r="D823" s="15">
        <f t="shared" si="12"/>
        <v>2.43573</v>
      </c>
    </row>
    <row r="824" spans="1:4" x14ac:dyDescent="0.25">
      <c r="A824" s="3" t="s">
        <v>1621</v>
      </c>
      <c r="B824" s="2" t="s">
        <v>1622</v>
      </c>
      <c r="C824" s="13">
        <f>[1]List1!A820*1.21</f>
        <v>8.8330000000000002</v>
      </c>
      <c r="D824" s="15">
        <f t="shared" si="12"/>
        <v>10.776260000000001</v>
      </c>
    </row>
    <row r="825" spans="1:4" x14ac:dyDescent="0.25">
      <c r="A825" s="3" t="s">
        <v>1623</v>
      </c>
      <c r="B825" s="2" t="s">
        <v>1624</v>
      </c>
      <c r="C825" s="13">
        <f>[1]List1!A821*1.21</f>
        <v>7.8770999999999995</v>
      </c>
      <c r="D825" s="15">
        <f t="shared" si="12"/>
        <v>9.6100619999999992</v>
      </c>
    </row>
    <row r="826" spans="1:4" x14ac:dyDescent="0.25">
      <c r="A826" s="3" t="s">
        <v>1625</v>
      </c>
      <c r="B826" s="2" t="s">
        <v>1626</v>
      </c>
      <c r="C826" s="13">
        <f>[1]List1!A822*1.21</f>
        <v>4.7189999999999994</v>
      </c>
      <c r="D826" s="15">
        <f t="shared" si="12"/>
        <v>5.7571799999999991</v>
      </c>
    </row>
    <row r="827" spans="1:4" x14ac:dyDescent="0.25">
      <c r="A827" s="3" t="s">
        <v>1627</v>
      </c>
      <c r="B827" s="2" t="s">
        <v>1628</v>
      </c>
      <c r="C827" s="13">
        <f>[1]List1!A823*1.21</f>
        <v>4.2349999999999994</v>
      </c>
      <c r="D827" s="15">
        <f t="shared" si="12"/>
        <v>5.1666999999999996</v>
      </c>
    </row>
    <row r="828" spans="1:4" x14ac:dyDescent="0.25">
      <c r="A828" s="3" t="s">
        <v>1629</v>
      </c>
      <c r="B828" s="2" t="s">
        <v>1630</v>
      </c>
      <c r="C828" s="13">
        <f>[1]List1!A824*1.21</f>
        <v>4.2349999999999994</v>
      </c>
      <c r="D828" s="15">
        <f t="shared" si="12"/>
        <v>5.1666999999999996</v>
      </c>
    </row>
    <row r="829" spans="1:4" x14ac:dyDescent="0.25">
      <c r="A829" s="3" t="s">
        <v>1631</v>
      </c>
      <c r="B829" s="2" t="s">
        <v>1632</v>
      </c>
      <c r="C829" s="13">
        <f>[1]List1!A825*1.21</f>
        <v>4.2349999999999994</v>
      </c>
      <c r="D829" s="15">
        <f t="shared" si="12"/>
        <v>5.1666999999999996</v>
      </c>
    </row>
    <row r="830" spans="1:4" x14ac:dyDescent="0.25">
      <c r="A830" s="3" t="s">
        <v>1633</v>
      </c>
      <c r="B830" s="2" t="s">
        <v>1634</v>
      </c>
      <c r="C830" s="13">
        <f>[1]List1!A826*1.21</f>
        <v>8.3611000000000004</v>
      </c>
      <c r="D830" s="15">
        <f t="shared" si="12"/>
        <v>10.200542</v>
      </c>
    </row>
    <row r="831" spans="1:4" x14ac:dyDescent="0.25">
      <c r="A831" s="3" t="s">
        <v>1635</v>
      </c>
      <c r="B831" s="2" t="s">
        <v>1636</v>
      </c>
      <c r="C831" s="13">
        <f>[1]List1!A827*1.21</f>
        <v>12.632399999999999</v>
      </c>
      <c r="D831" s="15">
        <f t="shared" si="12"/>
        <v>15.411527999999999</v>
      </c>
    </row>
    <row r="832" spans="1:4" x14ac:dyDescent="0.25">
      <c r="A832" s="3" t="s">
        <v>1637</v>
      </c>
      <c r="B832" s="2" t="s">
        <v>1638</v>
      </c>
      <c r="C832" s="13">
        <f>[1]List1!A828*1.21</f>
        <v>1.9602000000000002</v>
      </c>
      <c r="D832" s="15">
        <f t="shared" si="12"/>
        <v>2.3914440000000003</v>
      </c>
    </row>
    <row r="833" spans="1:4" x14ac:dyDescent="0.25">
      <c r="A833" s="3" t="s">
        <v>1639</v>
      </c>
      <c r="B833" s="2" t="s">
        <v>1640</v>
      </c>
      <c r="C833" s="13">
        <f>[1]List1!A829*1.21</f>
        <v>1.3793999999999997</v>
      </c>
      <c r="D833" s="15">
        <f t="shared" si="12"/>
        <v>1.6828679999999996</v>
      </c>
    </row>
    <row r="834" spans="1:4" x14ac:dyDescent="0.25">
      <c r="A834" s="3" t="s">
        <v>1641</v>
      </c>
      <c r="B834" s="2" t="s">
        <v>1642</v>
      </c>
      <c r="C834" s="13">
        <f>[1]List1!A830*1.21</f>
        <v>1.5488</v>
      </c>
      <c r="D834" s="15">
        <f t="shared" si="12"/>
        <v>1.8895359999999999</v>
      </c>
    </row>
    <row r="835" spans="1:4" x14ac:dyDescent="0.25">
      <c r="A835" s="3" t="s">
        <v>1643</v>
      </c>
      <c r="B835" s="2" t="s">
        <v>1644</v>
      </c>
      <c r="C835" s="13">
        <f>[1]List1!A831*1.21</f>
        <v>7.9497</v>
      </c>
      <c r="D835" s="15">
        <f t="shared" si="12"/>
        <v>9.6986340000000002</v>
      </c>
    </row>
    <row r="836" spans="1:4" x14ac:dyDescent="0.25">
      <c r="A836" s="3" t="s">
        <v>1645</v>
      </c>
      <c r="B836" s="2" t="s">
        <v>1646</v>
      </c>
      <c r="C836" s="13">
        <f>[1]List1!A832*1.21</f>
        <v>9.5831999999999997</v>
      </c>
      <c r="D836" s="15">
        <f t="shared" si="12"/>
        <v>11.691504</v>
      </c>
    </row>
    <row r="837" spans="1:4" x14ac:dyDescent="0.25">
      <c r="A837" s="3" t="s">
        <v>1647</v>
      </c>
      <c r="B837" s="2" t="s">
        <v>1648</v>
      </c>
      <c r="C837" s="13">
        <f>[1]List1!A833*1.21</f>
        <v>1.8149999999999999</v>
      </c>
      <c r="D837" s="15">
        <f t="shared" si="12"/>
        <v>2.2142999999999997</v>
      </c>
    </row>
    <row r="838" spans="1:4" x14ac:dyDescent="0.25">
      <c r="A838" s="3" t="s">
        <v>1649</v>
      </c>
      <c r="B838" s="2" t="s">
        <v>1650</v>
      </c>
      <c r="C838" s="13">
        <f>[1]List1!A834*1.21</f>
        <v>1.8149999999999999</v>
      </c>
      <c r="D838" s="15">
        <f t="shared" si="12"/>
        <v>2.2142999999999997</v>
      </c>
    </row>
    <row r="839" spans="1:4" x14ac:dyDescent="0.25">
      <c r="A839" s="3" t="s">
        <v>1651</v>
      </c>
      <c r="B839" s="2" t="s">
        <v>1652</v>
      </c>
      <c r="C839" s="13">
        <f>[1]List1!A835*1.21</f>
        <v>4.3197000000000001</v>
      </c>
      <c r="D839" s="15">
        <f t="shared" si="12"/>
        <v>5.2700339999999999</v>
      </c>
    </row>
    <row r="840" spans="1:4" x14ac:dyDescent="0.25">
      <c r="A840" s="3" t="s">
        <v>1653</v>
      </c>
      <c r="B840" s="2" t="s">
        <v>1654</v>
      </c>
      <c r="C840" s="13">
        <f>[1]List1!A836*1.21</f>
        <v>5.2997999999999994</v>
      </c>
      <c r="D840" s="15">
        <f t="shared" ref="D840:D903" si="13">C840*1.22</f>
        <v>6.4657559999999989</v>
      </c>
    </row>
    <row r="841" spans="1:4" x14ac:dyDescent="0.25">
      <c r="A841" s="3" t="s">
        <v>1655</v>
      </c>
      <c r="B841" s="2" t="s">
        <v>1656</v>
      </c>
      <c r="C841" s="13">
        <f>[1]List1!A837*1.21</f>
        <v>46.5366</v>
      </c>
      <c r="D841" s="15">
        <f t="shared" si="13"/>
        <v>56.774651999999996</v>
      </c>
    </row>
    <row r="842" spans="1:4" x14ac:dyDescent="0.25">
      <c r="A842" s="3" t="s">
        <v>1657</v>
      </c>
      <c r="B842" s="2" t="s">
        <v>1658</v>
      </c>
      <c r="C842" s="13">
        <f>[1]List1!A838*1.21</f>
        <v>3.0733999999999999</v>
      </c>
      <c r="D842" s="15">
        <f t="shared" si="13"/>
        <v>3.7495479999999999</v>
      </c>
    </row>
    <row r="843" spans="1:4" x14ac:dyDescent="0.25">
      <c r="A843" s="3" t="s">
        <v>1659</v>
      </c>
      <c r="B843" s="2" t="s">
        <v>1660</v>
      </c>
      <c r="C843" s="13">
        <f>[1]List1!A839*1.21</f>
        <v>54.449999999999996</v>
      </c>
      <c r="D843" s="15">
        <f t="shared" si="13"/>
        <v>66.428999999999988</v>
      </c>
    </row>
    <row r="844" spans="1:4" x14ac:dyDescent="0.25">
      <c r="A844" s="3" t="s">
        <v>1661</v>
      </c>
      <c r="B844" s="2" t="s">
        <v>1662</v>
      </c>
      <c r="C844" s="13">
        <f>[1]List1!A840*1.21</f>
        <v>1.3068</v>
      </c>
      <c r="D844" s="15">
        <f t="shared" si="13"/>
        <v>1.5942959999999999</v>
      </c>
    </row>
    <row r="845" spans="1:4" x14ac:dyDescent="0.25">
      <c r="A845" s="3" t="s">
        <v>1663</v>
      </c>
      <c r="B845" s="2" t="s">
        <v>1664</v>
      </c>
      <c r="C845" s="13">
        <f>[1]List1!A841*1.21</f>
        <v>22.578599999999998</v>
      </c>
      <c r="D845" s="15">
        <f t="shared" si="13"/>
        <v>27.545891999999998</v>
      </c>
    </row>
    <row r="846" spans="1:4" x14ac:dyDescent="0.25">
      <c r="A846" s="3" t="s">
        <v>1665</v>
      </c>
      <c r="B846" s="2" t="s">
        <v>1666</v>
      </c>
      <c r="C846" s="13">
        <f>[1]List1!A842*1.21</f>
        <v>45.096700000000006</v>
      </c>
      <c r="D846" s="15">
        <f t="shared" si="13"/>
        <v>55.017974000000002</v>
      </c>
    </row>
    <row r="847" spans="1:4" x14ac:dyDescent="0.25">
      <c r="A847" s="3" t="s">
        <v>1667</v>
      </c>
      <c r="B847" s="2" t="s">
        <v>1668</v>
      </c>
      <c r="C847" s="13">
        <f>[1]List1!A843*1.21</f>
        <v>45.096700000000006</v>
      </c>
      <c r="D847" s="15">
        <f t="shared" si="13"/>
        <v>55.017974000000002</v>
      </c>
    </row>
    <row r="848" spans="1:4" x14ac:dyDescent="0.25">
      <c r="A848" s="3" t="s">
        <v>1669</v>
      </c>
      <c r="B848" s="2" t="s">
        <v>1670</v>
      </c>
      <c r="C848" s="13">
        <f>[1]List1!A844*1.21</f>
        <v>40.292999999999992</v>
      </c>
      <c r="D848" s="15">
        <f t="shared" si="13"/>
        <v>49.157459999999986</v>
      </c>
    </row>
    <row r="849" spans="1:4" x14ac:dyDescent="0.25">
      <c r="A849" s="3" t="s">
        <v>1671</v>
      </c>
      <c r="B849" s="2" t="s">
        <v>1672</v>
      </c>
      <c r="C849" s="13">
        <f>[1]List1!A845*1.21</f>
        <v>33.9163</v>
      </c>
      <c r="D849" s="15">
        <f t="shared" si="13"/>
        <v>41.377885999999997</v>
      </c>
    </row>
    <row r="850" spans="1:4" x14ac:dyDescent="0.25">
      <c r="A850" s="3" t="s">
        <v>1673</v>
      </c>
      <c r="B850" s="2" t="s">
        <v>1674</v>
      </c>
      <c r="C850" s="13">
        <f>[1]List1!A846*1.21</f>
        <v>33.9163</v>
      </c>
      <c r="D850" s="15">
        <f t="shared" si="13"/>
        <v>41.377885999999997</v>
      </c>
    </row>
    <row r="851" spans="1:4" x14ac:dyDescent="0.25">
      <c r="A851" s="3" t="s">
        <v>1675</v>
      </c>
      <c r="B851" s="2" t="s">
        <v>1676</v>
      </c>
      <c r="C851" s="13">
        <f>[1]List1!A847*1.21</f>
        <v>30.383099999999999</v>
      </c>
      <c r="D851" s="15">
        <f t="shared" si="13"/>
        <v>37.067381999999995</v>
      </c>
    </row>
    <row r="852" spans="1:4" x14ac:dyDescent="0.25">
      <c r="A852" s="3" t="s">
        <v>1677</v>
      </c>
      <c r="B852" s="2" t="s">
        <v>1678</v>
      </c>
      <c r="C852" s="13">
        <f>[1]List1!A848*1.21</f>
        <v>32.064999999999998</v>
      </c>
      <c r="D852" s="15">
        <f t="shared" si="13"/>
        <v>39.119299999999996</v>
      </c>
    </row>
    <row r="853" spans="1:4" x14ac:dyDescent="0.25">
      <c r="A853" s="3" t="s">
        <v>1679</v>
      </c>
      <c r="B853" s="2" t="s">
        <v>1680</v>
      </c>
      <c r="C853" s="13">
        <f>[1]List1!A849*1.21</f>
        <v>21.175000000000001</v>
      </c>
      <c r="D853" s="15">
        <f t="shared" si="13"/>
        <v>25.833500000000001</v>
      </c>
    </row>
    <row r="854" spans="1:4" x14ac:dyDescent="0.25">
      <c r="A854" s="3" t="s">
        <v>1681</v>
      </c>
      <c r="B854" s="2" t="s">
        <v>1682</v>
      </c>
      <c r="C854" s="13">
        <f>[1]List1!A850*1.21</f>
        <v>16.213999999999999</v>
      </c>
      <c r="D854" s="15">
        <f t="shared" si="13"/>
        <v>19.781079999999999</v>
      </c>
    </row>
    <row r="855" spans="1:4" x14ac:dyDescent="0.25">
      <c r="A855" s="3" t="s">
        <v>1683</v>
      </c>
      <c r="B855" s="2" t="s">
        <v>1684</v>
      </c>
      <c r="C855" s="13">
        <f>[1]List1!A851*1.21</f>
        <v>13.3826</v>
      </c>
      <c r="D855" s="15">
        <f t="shared" si="13"/>
        <v>16.326771999999998</v>
      </c>
    </row>
    <row r="856" spans="1:4" x14ac:dyDescent="0.25">
      <c r="A856" s="3" t="s">
        <v>1685</v>
      </c>
      <c r="B856" s="2" t="s">
        <v>1686</v>
      </c>
      <c r="C856" s="13">
        <f>[1]List1!A852*1.21</f>
        <v>1.21</v>
      </c>
      <c r="D856" s="15">
        <f t="shared" si="13"/>
        <v>1.4762</v>
      </c>
    </row>
    <row r="857" spans="1:4" x14ac:dyDescent="0.25">
      <c r="A857" s="3" t="s">
        <v>1687</v>
      </c>
      <c r="B857" s="2" t="s">
        <v>1688</v>
      </c>
      <c r="C857" s="13">
        <f>[1]List1!A853*1.21</f>
        <v>1.2705</v>
      </c>
      <c r="D857" s="15">
        <f t="shared" si="13"/>
        <v>1.5500099999999999</v>
      </c>
    </row>
    <row r="858" spans="1:4" x14ac:dyDescent="0.25">
      <c r="A858" s="3" t="s">
        <v>1689</v>
      </c>
      <c r="B858" s="2" t="s">
        <v>1690</v>
      </c>
      <c r="C858" s="13">
        <f>[1]List1!A854*1.21</f>
        <v>78.649999999999991</v>
      </c>
      <c r="D858" s="15">
        <f t="shared" si="13"/>
        <v>95.952999999999989</v>
      </c>
    </row>
    <row r="859" spans="1:4" x14ac:dyDescent="0.25">
      <c r="A859" s="3" t="s">
        <v>1691</v>
      </c>
      <c r="B859" s="2" t="s">
        <v>1692</v>
      </c>
      <c r="C859" s="13">
        <f>[1]List1!A855*1.21</f>
        <v>78.649999999999991</v>
      </c>
      <c r="D859" s="15">
        <f t="shared" si="13"/>
        <v>95.952999999999989</v>
      </c>
    </row>
    <row r="860" spans="1:4" x14ac:dyDescent="0.25">
      <c r="A860" s="3" t="s">
        <v>1693</v>
      </c>
      <c r="B860" s="2" t="s">
        <v>1694</v>
      </c>
      <c r="C860" s="13">
        <f>[1]List1!A856*1.21</f>
        <v>31.617299999999997</v>
      </c>
      <c r="D860" s="15">
        <f t="shared" si="13"/>
        <v>38.573105999999996</v>
      </c>
    </row>
    <row r="861" spans="1:4" x14ac:dyDescent="0.25">
      <c r="A861" s="3" t="s">
        <v>1695</v>
      </c>
      <c r="B861" s="2" t="s">
        <v>1696</v>
      </c>
      <c r="C861" s="13">
        <f>[1]List1!A857*1.21</f>
        <v>39.7485</v>
      </c>
      <c r="D861" s="15">
        <f t="shared" si="13"/>
        <v>48.493169999999999</v>
      </c>
    </row>
    <row r="862" spans="1:4" x14ac:dyDescent="0.25">
      <c r="A862" s="3" t="s">
        <v>1697</v>
      </c>
      <c r="B862" s="2" t="s">
        <v>1698</v>
      </c>
      <c r="C862" s="13">
        <f>[1]List1!A858*1.21</f>
        <v>9.655800000000001</v>
      </c>
      <c r="D862" s="15">
        <f t="shared" si="13"/>
        <v>11.780076000000001</v>
      </c>
    </row>
    <row r="863" spans="1:4" x14ac:dyDescent="0.25">
      <c r="A863" s="3" t="s">
        <v>1699</v>
      </c>
      <c r="B863" s="2" t="s">
        <v>1700</v>
      </c>
      <c r="C863" s="13">
        <f>[1]List1!A859*1.21</f>
        <v>4.1139999999999999</v>
      </c>
      <c r="D863" s="15">
        <f t="shared" si="13"/>
        <v>5.0190799999999998</v>
      </c>
    </row>
    <row r="864" spans="1:4" x14ac:dyDescent="0.25">
      <c r="A864" s="3" t="s">
        <v>1701</v>
      </c>
      <c r="B864" s="2" t="s">
        <v>1702</v>
      </c>
      <c r="C864" s="13">
        <f>[1]List1!A860*1.21</f>
        <v>4.1139999999999999</v>
      </c>
      <c r="D864" s="15">
        <f t="shared" si="13"/>
        <v>5.0190799999999998</v>
      </c>
    </row>
    <row r="865" spans="1:4" x14ac:dyDescent="0.25">
      <c r="A865" s="3" t="s">
        <v>1703</v>
      </c>
      <c r="B865" s="2" t="s">
        <v>1704</v>
      </c>
      <c r="C865" s="13">
        <f>[1]List1!A861*1.21</f>
        <v>4.1139999999999999</v>
      </c>
      <c r="D865" s="15">
        <f t="shared" si="13"/>
        <v>5.0190799999999998</v>
      </c>
    </row>
    <row r="866" spans="1:4" x14ac:dyDescent="0.25">
      <c r="A866" s="3" t="s">
        <v>1705</v>
      </c>
      <c r="B866" s="2" t="s">
        <v>1706</v>
      </c>
      <c r="C866" s="13">
        <f>[1]List1!A862*1.21</f>
        <v>4.1139999999999999</v>
      </c>
      <c r="D866" s="15">
        <f t="shared" si="13"/>
        <v>5.0190799999999998</v>
      </c>
    </row>
    <row r="867" spans="1:4" x14ac:dyDescent="0.25">
      <c r="A867" s="3" t="s">
        <v>1707</v>
      </c>
      <c r="B867" s="2" t="s">
        <v>1708</v>
      </c>
      <c r="C867" s="13">
        <f>[1]List1!A863*1.21</f>
        <v>9.0145</v>
      </c>
      <c r="D867" s="15">
        <f t="shared" si="13"/>
        <v>10.99769</v>
      </c>
    </row>
    <row r="868" spans="1:4" x14ac:dyDescent="0.25">
      <c r="A868" s="3" t="s">
        <v>1709</v>
      </c>
      <c r="B868" s="2" t="s">
        <v>1710</v>
      </c>
      <c r="C868" s="13">
        <f>[1]List1!A864*1.21</f>
        <v>4.0050999999999997</v>
      </c>
      <c r="D868" s="15">
        <f t="shared" si="13"/>
        <v>4.8862219999999992</v>
      </c>
    </row>
    <row r="869" spans="1:4" x14ac:dyDescent="0.25">
      <c r="A869" s="3" t="s">
        <v>1711</v>
      </c>
      <c r="B869" s="2" t="s">
        <v>1712</v>
      </c>
      <c r="C869" s="13">
        <f>[1]List1!A865*1.21</f>
        <v>7.6955999999999998</v>
      </c>
      <c r="D869" s="15">
        <f t="shared" si="13"/>
        <v>9.3886319999999994</v>
      </c>
    </row>
    <row r="870" spans="1:4" x14ac:dyDescent="0.25">
      <c r="A870" s="3" t="s">
        <v>1713</v>
      </c>
      <c r="B870" s="2" t="s">
        <v>1714</v>
      </c>
      <c r="C870" s="13">
        <f>[1]List1!A866*1.21</f>
        <v>67.493799999999993</v>
      </c>
      <c r="D870" s="15">
        <f t="shared" si="13"/>
        <v>82.342435999999992</v>
      </c>
    </row>
    <row r="871" spans="1:4" x14ac:dyDescent="0.25">
      <c r="A871" s="3" t="s">
        <v>1715</v>
      </c>
      <c r="B871" s="2" t="s">
        <v>1716</v>
      </c>
      <c r="C871" s="13">
        <f>[1]List1!A867*1.21</f>
        <v>67.808399999999992</v>
      </c>
      <c r="D871" s="15">
        <f t="shared" si="13"/>
        <v>82.726247999999984</v>
      </c>
    </row>
    <row r="872" spans="1:4" x14ac:dyDescent="0.25">
      <c r="A872" s="3" t="s">
        <v>1717</v>
      </c>
      <c r="B872" s="2" t="s">
        <v>1718</v>
      </c>
      <c r="C872" s="13">
        <f>[1]List1!A868*1.21</f>
        <v>67.808399999999992</v>
      </c>
      <c r="D872" s="15">
        <f t="shared" si="13"/>
        <v>82.726247999999984</v>
      </c>
    </row>
    <row r="873" spans="1:4" x14ac:dyDescent="0.25">
      <c r="A873" s="3" t="s">
        <v>1719</v>
      </c>
      <c r="B873" s="2" t="s">
        <v>1720</v>
      </c>
      <c r="C873" s="13">
        <f>[1]List1!A869*1.21</f>
        <v>67.808399999999992</v>
      </c>
      <c r="D873" s="15">
        <f t="shared" si="13"/>
        <v>82.726247999999984</v>
      </c>
    </row>
    <row r="874" spans="1:4" x14ac:dyDescent="0.25">
      <c r="A874" s="3" t="s">
        <v>1721</v>
      </c>
      <c r="B874" s="2" t="s">
        <v>1722</v>
      </c>
      <c r="C874" s="13">
        <f>[1]List1!A870*1.21</f>
        <v>67.808399999999992</v>
      </c>
      <c r="D874" s="15">
        <f t="shared" si="13"/>
        <v>82.726247999999984</v>
      </c>
    </row>
    <row r="875" spans="1:4" x14ac:dyDescent="0.25">
      <c r="A875" s="3" t="s">
        <v>1723</v>
      </c>
      <c r="B875" s="2" t="s">
        <v>1724</v>
      </c>
      <c r="C875" s="13">
        <f>[1]List1!A871*1.21</f>
        <v>67.808399999999992</v>
      </c>
      <c r="D875" s="15">
        <f t="shared" si="13"/>
        <v>82.726247999999984</v>
      </c>
    </row>
    <row r="876" spans="1:4" x14ac:dyDescent="0.25">
      <c r="A876" s="3" t="s">
        <v>1725</v>
      </c>
      <c r="B876" s="2" t="s">
        <v>1726</v>
      </c>
      <c r="C876" s="13">
        <f>[1]List1!A872*1.21</f>
        <v>67.808399999999992</v>
      </c>
      <c r="D876" s="15">
        <f t="shared" si="13"/>
        <v>82.726247999999984</v>
      </c>
    </row>
    <row r="877" spans="1:4" x14ac:dyDescent="0.25">
      <c r="A877" s="3" t="s">
        <v>1727</v>
      </c>
      <c r="B877" s="2" t="s">
        <v>1728</v>
      </c>
      <c r="C877" s="13">
        <f>[1]List1!A873*1.21</f>
        <v>67.808399999999992</v>
      </c>
      <c r="D877" s="15">
        <f t="shared" si="13"/>
        <v>82.726247999999984</v>
      </c>
    </row>
    <row r="878" spans="1:4" x14ac:dyDescent="0.25">
      <c r="A878" s="3" t="s">
        <v>1729</v>
      </c>
      <c r="B878" s="2" t="s">
        <v>1730</v>
      </c>
      <c r="C878" s="13">
        <f>[1]List1!A874*1.21</f>
        <v>6.3161999999999994</v>
      </c>
      <c r="D878" s="15">
        <f t="shared" si="13"/>
        <v>7.7057639999999994</v>
      </c>
    </row>
    <row r="879" spans="1:4" x14ac:dyDescent="0.25">
      <c r="A879" s="3" t="s">
        <v>1731</v>
      </c>
      <c r="B879" s="2" t="s">
        <v>1732</v>
      </c>
      <c r="C879" s="13">
        <f>[1]List1!A875*1.21</f>
        <v>6.3161999999999994</v>
      </c>
      <c r="D879" s="15">
        <f t="shared" si="13"/>
        <v>7.7057639999999994</v>
      </c>
    </row>
    <row r="880" spans="1:4" x14ac:dyDescent="0.25">
      <c r="A880" s="3" t="s">
        <v>1733</v>
      </c>
      <c r="B880" s="2" t="s">
        <v>1734</v>
      </c>
      <c r="C880" s="13">
        <f>[1]List1!A876*1.21</f>
        <v>6.3161999999999994</v>
      </c>
      <c r="D880" s="15">
        <f t="shared" si="13"/>
        <v>7.7057639999999994</v>
      </c>
    </row>
    <row r="881" spans="1:4" x14ac:dyDescent="0.25">
      <c r="A881" s="3" t="s">
        <v>1735</v>
      </c>
      <c r="B881" s="2" t="s">
        <v>1736</v>
      </c>
      <c r="C881" s="13">
        <f>[1]List1!A877*1.21</f>
        <v>6.3161999999999994</v>
      </c>
      <c r="D881" s="15">
        <f t="shared" si="13"/>
        <v>7.7057639999999994</v>
      </c>
    </row>
    <row r="882" spans="1:4" x14ac:dyDescent="0.25">
      <c r="A882" s="3" t="s">
        <v>1737</v>
      </c>
      <c r="B882" s="2" t="s">
        <v>1738</v>
      </c>
      <c r="C882" s="13">
        <f>[1]List1!A878*1.21</f>
        <v>7.0300999999999991</v>
      </c>
      <c r="D882" s="15">
        <f t="shared" si="13"/>
        <v>8.5767219999999984</v>
      </c>
    </row>
    <row r="883" spans="1:4" x14ac:dyDescent="0.25">
      <c r="A883" s="3" t="s">
        <v>1739</v>
      </c>
      <c r="B883" s="2" t="s">
        <v>1740</v>
      </c>
      <c r="C883" s="13">
        <f>[1]List1!A879*1.21</f>
        <v>9.4984999999999999</v>
      </c>
      <c r="D883" s="15">
        <f t="shared" si="13"/>
        <v>11.58817</v>
      </c>
    </row>
    <row r="884" spans="1:4" x14ac:dyDescent="0.25">
      <c r="A884" s="3" t="s">
        <v>1741</v>
      </c>
      <c r="B884" s="2" t="s">
        <v>1742</v>
      </c>
      <c r="C884" s="13">
        <f>[1]List1!A880*1.21</f>
        <v>7.9254999999999995</v>
      </c>
      <c r="D884" s="15">
        <f t="shared" si="13"/>
        <v>9.6691099999999999</v>
      </c>
    </row>
    <row r="885" spans="1:4" x14ac:dyDescent="0.25">
      <c r="A885" s="3" t="s">
        <v>1743</v>
      </c>
      <c r="B885" s="2" t="s">
        <v>1744</v>
      </c>
      <c r="C885" s="13">
        <f>[1]List1!A881*1.21</f>
        <v>15.850999999999999</v>
      </c>
      <c r="D885" s="15">
        <f t="shared" si="13"/>
        <v>19.33822</v>
      </c>
    </row>
    <row r="886" spans="1:4" x14ac:dyDescent="0.25">
      <c r="A886" s="3" t="s">
        <v>1745</v>
      </c>
      <c r="B886" s="2" t="s">
        <v>1746</v>
      </c>
      <c r="C886" s="13">
        <f>[1]List1!A882*1.21</f>
        <v>17.762799999999999</v>
      </c>
      <c r="D886" s="15">
        <f t="shared" si="13"/>
        <v>21.670615999999999</v>
      </c>
    </row>
    <row r="887" spans="1:4" x14ac:dyDescent="0.25">
      <c r="A887" s="3" t="s">
        <v>1747</v>
      </c>
      <c r="B887" s="2" t="s">
        <v>1748</v>
      </c>
      <c r="C887" s="13">
        <f>[1]List1!A883*1.21</f>
        <v>19.166399999999999</v>
      </c>
      <c r="D887" s="15">
        <f t="shared" si="13"/>
        <v>23.383008</v>
      </c>
    </row>
    <row r="888" spans="1:4" x14ac:dyDescent="0.25">
      <c r="A888" s="3" t="s">
        <v>1749</v>
      </c>
      <c r="B888" s="2" t="s">
        <v>1750</v>
      </c>
      <c r="C888" s="13">
        <f>[1]List1!A884*1.21</f>
        <v>41.599800000000002</v>
      </c>
      <c r="D888" s="15">
        <f t="shared" si="13"/>
        <v>50.751756</v>
      </c>
    </row>
    <row r="889" spans="1:4" x14ac:dyDescent="0.25">
      <c r="A889" s="3" t="s">
        <v>1751</v>
      </c>
      <c r="B889" s="2" t="s">
        <v>1752</v>
      </c>
      <c r="C889" s="13">
        <f>[1]List1!A885*1.21</f>
        <v>41.599800000000002</v>
      </c>
      <c r="D889" s="15">
        <f t="shared" si="13"/>
        <v>50.751756</v>
      </c>
    </row>
    <row r="890" spans="1:4" x14ac:dyDescent="0.25">
      <c r="A890" s="3" t="s">
        <v>1753</v>
      </c>
      <c r="B890" s="2" t="s">
        <v>1754</v>
      </c>
      <c r="C890" s="13">
        <f>[1]List1!A886*1.21</f>
        <v>35.924900000000001</v>
      </c>
      <c r="D890" s="15">
        <f t="shared" si="13"/>
        <v>43.828378000000001</v>
      </c>
    </row>
    <row r="891" spans="1:4" x14ac:dyDescent="0.25">
      <c r="A891" s="3" t="s">
        <v>1755</v>
      </c>
      <c r="B891" s="2" t="s">
        <v>1756</v>
      </c>
      <c r="C891" s="13">
        <f>[1]List1!A887*1.21</f>
        <v>33.226599999999998</v>
      </c>
      <c r="D891" s="15">
        <f t="shared" si="13"/>
        <v>40.536451999999997</v>
      </c>
    </row>
    <row r="892" spans="1:4" x14ac:dyDescent="0.25">
      <c r="A892" s="3" t="s">
        <v>1757</v>
      </c>
      <c r="B892" s="2" t="s">
        <v>1758</v>
      </c>
      <c r="C892" s="13">
        <f>[1]List1!A888*1.21</f>
        <v>9.9703999999999997</v>
      </c>
      <c r="D892" s="15">
        <f t="shared" si="13"/>
        <v>12.163888</v>
      </c>
    </row>
    <row r="893" spans="1:4" x14ac:dyDescent="0.25">
      <c r="A893" s="3" t="s">
        <v>1759</v>
      </c>
      <c r="B893" s="2" t="s">
        <v>1760</v>
      </c>
      <c r="C893" s="13">
        <f>[1]List1!A889*1.21</f>
        <v>9.9703999999999997</v>
      </c>
      <c r="D893" s="15">
        <f t="shared" si="13"/>
        <v>12.163888</v>
      </c>
    </row>
    <row r="894" spans="1:4" x14ac:dyDescent="0.25">
      <c r="A894" s="3" t="s">
        <v>1761</v>
      </c>
      <c r="B894" s="2" t="s">
        <v>1762</v>
      </c>
      <c r="C894" s="13">
        <f>[1]List1!A890*1.21</f>
        <v>9.9703999999999997</v>
      </c>
      <c r="D894" s="15">
        <f t="shared" si="13"/>
        <v>12.163888</v>
      </c>
    </row>
    <row r="895" spans="1:4" x14ac:dyDescent="0.25">
      <c r="A895" s="3" t="s">
        <v>1763</v>
      </c>
      <c r="B895" s="2" t="s">
        <v>1764</v>
      </c>
      <c r="C895" s="13">
        <f>[1]List1!A891*1.21</f>
        <v>40.389800000000001</v>
      </c>
      <c r="D895" s="15">
        <f t="shared" si="13"/>
        <v>49.275556000000002</v>
      </c>
    </row>
    <row r="896" spans="1:4" x14ac:dyDescent="0.25">
      <c r="A896" s="3" t="s">
        <v>1765</v>
      </c>
      <c r="B896" s="2" t="s">
        <v>1766</v>
      </c>
      <c r="C896" s="13">
        <f>[1]List1!A892*1.21</f>
        <v>54.897699999999993</v>
      </c>
      <c r="D896" s="15">
        <f t="shared" si="13"/>
        <v>66.975193999999988</v>
      </c>
    </row>
    <row r="897" spans="1:4" x14ac:dyDescent="0.25">
      <c r="A897" s="3" t="s">
        <v>1767</v>
      </c>
      <c r="B897" s="2" t="s">
        <v>1768</v>
      </c>
      <c r="C897" s="13">
        <f>[1]List1!A893*1.21</f>
        <v>4.0534999999999997</v>
      </c>
      <c r="D897" s="15">
        <f t="shared" si="13"/>
        <v>4.9452699999999998</v>
      </c>
    </row>
    <row r="898" spans="1:4" x14ac:dyDescent="0.25">
      <c r="A898" s="3" t="s">
        <v>1769</v>
      </c>
      <c r="B898" s="2" t="s">
        <v>1770</v>
      </c>
      <c r="C898" s="13">
        <f>[1]List1!A894*1.21</f>
        <v>52.392999999999994</v>
      </c>
      <c r="D898" s="15">
        <f t="shared" si="13"/>
        <v>63.919459999999994</v>
      </c>
    </row>
    <row r="899" spans="1:4" x14ac:dyDescent="0.25">
      <c r="A899" s="3" t="s">
        <v>1771</v>
      </c>
      <c r="B899" s="2" t="s">
        <v>1772</v>
      </c>
      <c r="C899" s="13">
        <f>[1]List1!A895*1.21</f>
        <v>8.9418999999999986</v>
      </c>
      <c r="D899" s="15">
        <f t="shared" si="13"/>
        <v>10.909117999999998</v>
      </c>
    </row>
    <row r="900" spans="1:4" x14ac:dyDescent="0.25">
      <c r="A900" s="3" t="s">
        <v>1773</v>
      </c>
      <c r="B900" s="2" t="s">
        <v>1774</v>
      </c>
      <c r="C900" s="13">
        <f>[1]List1!A896*1.21</f>
        <v>8.9177</v>
      </c>
      <c r="D900" s="15">
        <f t="shared" si="13"/>
        <v>10.879593999999999</v>
      </c>
    </row>
    <row r="901" spans="1:4" x14ac:dyDescent="0.25">
      <c r="A901" s="3" t="s">
        <v>1775</v>
      </c>
      <c r="B901" s="2" t="s">
        <v>1776</v>
      </c>
      <c r="C901" s="13">
        <f>[1]List1!A897*1.21</f>
        <v>6.7759999999999998</v>
      </c>
      <c r="D901" s="15">
        <f t="shared" si="13"/>
        <v>8.2667199999999994</v>
      </c>
    </row>
    <row r="902" spans="1:4" x14ac:dyDescent="0.25">
      <c r="A902" s="3" t="s">
        <v>1777</v>
      </c>
      <c r="B902" s="2" t="s">
        <v>1778</v>
      </c>
      <c r="C902" s="13">
        <f>[1]List1!A898*1.21</f>
        <v>24.0185</v>
      </c>
      <c r="D902" s="15">
        <f t="shared" si="13"/>
        <v>29.302569999999999</v>
      </c>
    </row>
    <row r="903" spans="1:4" x14ac:dyDescent="0.25">
      <c r="A903" s="3" t="s">
        <v>1779</v>
      </c>
      <c r="B903" s="2" t="s">
        <v>1780</v>
      </c>
      <c r="C903" s="13">
        <f>[1]List1!A899*1.21</f>
        <v>82.522000000000006</v>
      </c>
      <c r="D903" s="15">
        <f t="shared" si="13"/>
        <v>100.67684</v>
      </c>
    </row>
    <row r="904" spans="1:4" x14ac:dyDescent="0.25">
      <c r="A904" s="3" t="s">
        <v>1781</v>
      </c>
      <c r="B904" s="2" t="s">
        <v>1782</v>
      </c>
      <c r="C904" s="13">
        <f>[1]List1!A900*1.21</f>
        <v>82.522000000000006</v>
      </c>
      <c r="D904" s="15">
        <f t="shared" ref="D904:D967" si="14">C904*1.22</f>
        <v>100.67684</v>
      </c>
    </row>
    <row r="905" spans="1:4" x14ac:dyDescent="0.25">
      <c r="A905" s="3" t="s">
        <v>1783</v>
      </c>
      <c r="B905" s="2" t="s">
        <v>1784</v>
      </c>
      <c r="C905" s="13">
        <f>[1]List1!A901*1.21</f>
        <v>82.522000000000006</v>
      </c>
      <c r="D905" s="15">
        <f t="shared" si="14"/>
        <v>100.67684</v>
      </c>
    </row>
    <row r="906" spans="1:4" x14ac:dyDescent="0.25">
      <c r="A906" s="3" t="s">
        <v>1785</v>
      </c>
      <c r="B906" s="2" t="s">
        <v>1786</v>
      </c>
      <c r="C906" s="13">
        <f>[1]List1!A902*1.21</f>
        <v>16.6496</v>
      </c>
      <c r="D906" s="15">
        <f t="shared" si="14"/>
        <v>20.312511999999998</v>
      </c>
    </row>
    <row r="907" spans="1:4" x14ac:dyDescent="0.25">
      <c r="A907" s="3" t="s">
        <v>1787</v>
      </c>
      <c r="B907" s="2" t="s">
        <v>1788</v>
      </c>
      <c r="C907" s="13">
        <f>[1]List1!A903*1.21</f>
        <v>20.824100000000001</v>
      </c>
      <c r="D907" s="15">
        <f t="shared" si="14"/>
        <v>25.405402000000002</v>
      </c>
    </row>
    <row r="908" spans="1:4" x14ac:dyDescent="0.25">
      <c r="A908" s="3" t="s">
        <v>1789</v>
      </c>
      <c r="B908" s="2" t="s">
        <v>1790</v>
      </c>
      <c r="C908" s="13">
        <f>[1]List1!A904*1.21</f>
        <v>5.9410999999999996</v>
      </c>
      <c r="D908" s="15">
        <f t="shared" si="14"/>
        <v>7.2481419999999996</v>
      </c>
    </row>
    <row r="909" spans="1:4" x14ac:dyDescent="0.25">
      <c r="A909" s="3" t="s">
        <v>1791</v>
      </c>
      <c r="B909" s="2" t="s">
        <v>1792</v>
      </c>
      <c r="C909" s="13">
        <f>[1]List1!A905*1.21</f>
        <v>19.940799999999999</v>
      </c>
      <c r="D909" s="15">
        <f t="shared" si="14"/>
        <v>24.327776</v>
      </c>
    </row>
    <row r="910" spans="1:4" x14ac:dyDescent="0.25">
      <c r="A910" s="3" t="s">
        <v>1793</v>
      </c>
      <c r="B910" s="2" t="s">
        <v>1794</v>
      </c>
      <c r="C910" s="13">
        <f>[1]List1!A906*1.21</f>
        <v>55.236499999999999</v>
      </c>
      <c r="D910" s="15">
        <f t="shared" si="14"/>
        <v>67.388530000000003</v>
      </c>
    </row>
    <row r="911" spans="1:4" x14ac:dyDescent="0.25">
      <c r="A911" s="3" t="s">
        <v>1795</v>
      </c>
      <c r="B911" s="2" t="s">
        <v>1796</v>
      </c>
      <c r="C911" s="13">
        <f>[1]List1!A907*1.21</f>
        <v>53.663499999999999</v>
      </c>
      <c r="D911" s="15">
        <f t="shared" si="14"/>
        <v>65.469470000000001</v>
      </c>
    </row>
    <row r="912" spans="1:4" x14ac:dyDescent="0.25">
      <c r="A912" s="3" t="s">
        <v>1797</v>
      </c>
      <c r="B912" s="2" t="s">
        <v>1798</v>
      </c>
      <c r="C912" s="13">
        <f>[1]List1!A908*1.21</f>
        <v>53.663499999999999</v>
      </c>
      <c r="D912" s="15">
        <f t="shared" si="14"/>
        <v>65.469470000000001</v>
      </c>
    </row>
    <row r="913" spans="1:4" x14ac:dyDescent="0.25">
      <c r="A913" s="3" t="s">
        <v>1799</v>
      </c>
      <c r="B913" s="2" t="s">
        <v>1800</v>
      </c>
      <c r="C913" s="13">
        <f>[1]List1!A909*1.21</f>
        <v>2.4683999999999999</v>
      </c>
      <c r="D913" s="15">
        <f t="shared" si="14"/>
        <v>3.0114479999999997</v>
      </c>
    </row>
    <row r="914" spans="1:4" x14ac:dyDescent="0.25">
      <c r="A914" s="3" t="s">
        <v>1801</v>
      </c>
      <c r="B914" s="2" t="s">
        <v>1802</v>
      </c>
      <c r="C914" s="13">
        <f>[1]List1!A910*1.21</f>
        <v>8.1554000000000002</v>
      </c>
      <c r="D914" s="15">
        <f t="shared" si="14"/>
        <v>9.9495880000000003</v>
      </c>
    </row>
    <row r="915" spans="1:4" x14ac:dyDescent="0.25">
      <c r="A915" s="3" t="s">
        <v>1803</v>
      </c>
      <c r="B915" s="2" t="s">
        <v>1804</v>
      </c>
      <c r="C915" s="13">
        <f>[1]List1!A911*1.21</f>
        <v>25.954499999999999</v>
      </c>
      <c r="D915" s="15">
        <f t="shared" si="14"/>
        <v>31.664489999999997</v>
      </c>
    </row>
    <row r="916" spans="1:4" x14ac:dyDescent="0.25">
      <c r="A916" s="3" t="s">
        <v>1805</v>
      </c>
      <c r="B916" s="2" t="s">
        <v>1806</v>
      </c>
      <c r="C916" s="13">
        <f>[1]List1!A912*1.21</f>
        <v>46.258299999999991</v>
      </c>
      <c r="D916" s="15">
        <f t="shared" si="14"/>
        <v>56.43512599999999</v>
      </c>
    </row>
    <row r="917" spans="1:4" x14ac:dyDescent="0.25">
      <c r="A917" s="3" t="s">
        <v>1807</v>
      </c>
      <c r="B917" s="2" t="s">
        <v>1808</v>
      </c>
      <c r="C917" s="13">
        <f>[1]List1!A913*1.21</f>
        <v>354.04599999999999</v>
      </c>
      <c r="D917" s="15">
        <f t="shared" si="14"/>
        <v>431.93611999999996</v>
      </c>
    </row>
    <row r="918" spans="1:4" x14ac:dyDescent="0.25">
      <c r="A918" s="3" t="s">
        <v>1809</v>
      </c>
      <c r="B918" s="2" t="s">
        <v>1810</v>
      </c>
      <c r="C918" s="13">
        <f>[1]List1!A914*1.21</f>
        <v>181.5</v>
      </c>
      <c r="D918" s="15">
        <f t="shared" si="14"/>
        <v>221.43</v>
      </c>
    </row>
    <row r="919" spans="1:4" x14ac:dyDescent="0.25">
      <c r="A919" s="3" t="s">
        <v>1811</v>
      </c>
      <c r="B919" s="2" t="s">
        <v>1812</v>
      </c>
      <c r="C919" s="13">
        <f>[1]List1!A915*1.21</f>
        <v>305.63389999999998</v>
      </c>
      <c r="D919" s="15">
        <f t="shared" si="14"/>
        <v>372.873358</v>
      </c>
    </row>
    <row r="920" spans="1:4" x14ac:dyDescent="0.25">
      <c r="A920" s="3" t="s">
        <v>1813</v>
      </c>
      <c r="B920" s="2" t="s">
        <v>1814</v>
      </c>
      <c r="C920" s="13">
        <f>[1]List1!A916*1.21</f>
        <v>305.63389999999998</v>
      </c>
      <c r="D920" s="15">
        <f t="shared" si="14"/>
        <v>372.873358</v>
      </c>
    </row>
    <row r="921" spans="1:4" x14ac:dyDescent="0.25">
      <c r="A921" s="3" t="s">
        <v>1815</v>
      </c>
      <c r="B921" s="2" t="s">
        <v>1816</v>
      </c>
      <c r="C921" s="13">
        <f>[1]List1!A917*1.21</f>
        <v>40.934299999999993</v>
      </c>
      <c r="D921" s="15">
        <f t="shared" si="14"/>
        <v>49.939845999999989</v>
      </c>
    </row>
    <row r="922" spans="1:4" x14ac:dyDescent="0.25">
      <c r="A922" s="3" t="s">
        <v>1817</v>
      </c>
      <c r="B922" s="2" t="s">
        <v>1818</v>
      </c>
      <c r="C922" s="13">
        <f>[1]List1!A918*1.21</f>
        <v>27.83</v>
      </c>
      <c r="D922" s="15">
        <f t="shared" si="14"/>
        <v>33.952599999999997</v>
      </c>
    </row>
    <row r="923" spans="1:4" x14ac:dyDescent="0.25">
      <c r="A923" s="3" t="s">
        <v>1819</v>
      </c>
      <c r="B923" s="2" t="s">
        <v>1820</v>
      </c>
      <c r="C923" s="13">
        <f>[1]List1!A919*1.21</f>
        <v>3.0249999999999999</v>
      </c>
      <c r="D923" s="15">
        <f t="shared" si="14"/>
        <v>3.6904999999999997</v>
      </c>
    </row>
    <row r="924" spans="1:4" x14ac:dyDescent="0.25">
      <c r="A924" s="3" t="s">
        <v>1821</v>
      </c>
      <c r="B924" s="2" t="s">
        <v>1822</v>
      </c>
      <c r="C924" s="13">
        <f>[1]List1!A920*1.21</f>
        <v>3.63</v>
      </c>
      <c r="D924" s="15">
        <f t="shared" si="14"/>
        <v>4.4285999999999994</v>
      </c>
    </row>
    <row r="925" spans="1:4" x14ac:dyDescent="0.25">
      <c r="A925" s="3" t="s">
        <v>1823</v>
      </c>
      <c r="B925" s="2" t="s">
        <v>1824</v>
      </c>
      <c r="C925" s="13">
        <f>[1]List1!A921*1.21</f>
        <v>30.963899999999999</v>
      </c>
      <c r="D925" s="15">
        <f t="shared" si="14"/>
        <v>37.775957999999996</v>
      </c>
    </row>
    <row r="926" spans="1:4" x14ac:dyDescent="0.25">
      <c r="A926" s="3" t="s">
        <v>1825</v>
      </c>
      <c r="B926" s="2" t="s">
        <v>1826</v>
      </c>
      <c r="C926" s="13">
        <f>[1]List1!A922*1.21</f>
        <v>39.324999999999996</v>
      </c>
      <c r="D926" s="15">
        <f t="shared" si="14"/>
        <v>47.976499999999994</v>
      </c>
    </row>
    <row r="927" spans="1:4" x14ac:dyDescent="0.25">
      <c r="A927" s="3" t="s">
        <v>1827</v>
      </c>
      <c r="B927" s="2" t="s">
        <v>1828</v>
      </c>
      <c r="C927" s="13">
        <f>[1]List1!A923*1.21</f>
        <v>2.1659000000000002</v>
      </c>
      <c r="D927" s="15">
        <f t="shared" si="14"/>
        <v>2.642398</v>
      </c>
    </row>
    <row r="928" spans="1:4" x14ac:dyDescent="0.25">
      <c r="A928" s="3" t="s">
        <v>1829</v>
      </c>
      <c r="B928" s="2" t="s">
        <v>1830</v>
      </c>
      <c r="C928" s="13">
        <f>[1]List1!A924*1.21</f>
        <v>4.0050999999999997</v>
      </c>
      <c r="D928" s="15">
        <f t="shared" si="14"/>
        <v>4.8862219999999992</v>
      </c>
    </row>
    <row r="929" spans="1:4" x14ac:dyDescent="0.25">
      <c r="A929" s="3" t="s">
        <v>1831</v>
      </c>
      <c r="B929" s="2" t="s">
        <v>1832</v>
      </c>
      <c r="C929" s="13">
        <f>[1]List1!A925*1.21</f>
        <v>31.096999999999998</v>
      </c>
      <c r="D929" s="15">
        <f t="shared" si="14"/>
        <v>37.938339999999997</v>
      </c>
    </row>
    <row r="930" spans="1:4" x14ac:dyDescent="0.25">
      <c r="A930" s="3" t="s">
        <v>1833</v>
      </c>
      <c r="B930" s="2" t="s">
        <v>1834</v>
      </c>
      <c r="C930" s="13">
        <f>[1]List1!A926*1.21</f>
        <v>8.5668000000000006</v>
      </c>
      <c r="D930" s="15">
        <f t="shared" si="14"/>
        <v>10.451496000000001</v>
      </c>
    </row>
    <row r="931" spans="1:4" x14ac:dyDescent="0.25">
      <c r="A931" s="3" t="s">
        <v>1835</v>
      </c>
      <c r="B931" s="2" t="s">
        <v>1836</v>
      </c>
      <c r="C931" s="13">
        <f>[1]List1!A927*1.21</f>
        <v>6.5097999999999994</v>
      </c>
      <c r="D931" s="15">
        <f t="shared" si="14"/>
        <v>7.9419559999999993</v>
      </c>
    </row>
    <row r="932" spans="1:4" x14ac:dyDescent="0.25">
      <c r="A932" s="3" t="s">
        <v>1837</v>
      </c>
      <c r="B932" s="2" t="s">
        <v>1838</v>
      </c>
      <c r="C932" s="13">
        <f>[1]List1!A928*1.21</f>
        <v>3.4243000000000001</v>
      </c>
      <c r="D932" s="15">
        <f t="shared" si="14"/>
        <v>4.1776460000000002</v>
      </c>
    </row>
    <row r="933" spans="1:4" x14ac:dyDescent="0.25">
      <c r="A933" s="3" t="s">
        <v>1839</v>
      </c>
      <c r="B933" s="2" t="s">
        <v>1840</v>
      </c>
      <c r="C933" s="13">
        <f>[1]List1!A929*1.21</f>
        <v>1.3552000000000002</v>
      </c>
      <c r="D933" s="15">
        <f t="shared" si="14"/>
        <v>1.6533440000000001</v>
      </c>
    </row>
    <row r="934" spans="1:4" x14ac:dyDescent="0.25">
      <c r="A934" s="3" t="s">
        <v>1841</v>
      </c>
      <c r="B934" s="2" t="s">
        <v>1842</v>
      </c>
      <c r="C934" s="13">
        <f>[1]List1!A930*1.21</f>
        <v>84.058700000000002</v>
      </c>
      <c r="D934" s="15">
        <f t="shared" si="14"/>
        <v>102.551614</v>
      </c>
    </row>
    <row r="935" spans="1:4" x14ac:dyDescent="0.25">
      <c r="A935" s="3" t="s">
        <v>1843</v>
      </c>
      <c r="B935" s="2" t="s">
        <v>1844</v>
      </c>
      <c r="C935" s="13">
        <f>[1]List1!A931*1.21</f>
        <v>90.870999999999995</v>
      </c>
      <c r="D935" s="15">
        <f t="shared" si="14"/>
        <v>110.86261999999999</v>
      </c>
    </row>
    <row r="936" spans="1:4" x14ac:dyDescent="0.25">
      <c r="A936" s="3" t="s">
        <v>1845</v>
      </c>
      <c r="B936" s="2" t="s">
        <v>1846</v>
      </c>
      <c r="C936" s="13">
        <f>[1]List1!A932*1.21</f>
        <v>24.6235</v>
      </c>
      <c r="D936" s="15">
        <f t="shared" si="14"/>
        <v>30.040669999999999</v>
      </c>
    </row>
    <row r="937" spans="1:4" x14ac:dyDescent="0.25">
      <c r="A937" s="3" t="s">
        <v>1847</v>
      </c>
      <c r="B937" s="2" t="s">
        <v>1848</v>
      </c>
      <c r="C937" s="13">
        <f>[1]List1!A933*1.21</f>
        <v>6.4129999999999994</v>
      </c>
      <c r="D937" s="15">
        <f t="shared" si="14"/>
        <v>7.8238599999999989</v>
      </c>
    </row>
    <row r="938" spans="1:4" x14ac:dyDescent="0.25">
      <c r="A938" s="3" t="s">
        <v>1849</v>
      </c>
      <c r="B938" s="2" t="s">
        <v>1850</v>
      </c>
      <c r="C938" s="13">
        <f>[1]List1!A934*1.21</f>
        <v>8.0827999999999989</v>
      </c>
      <c r="D938" s="15">
        <f t="shared" si="14"/>
        <v>9.8610159999999976</v>
      </c>
    </row>
    <row r="939" spans="1:4" x14ac:dyDescent="0.25">
      <c r="A939" s="3" t="s">
        <v>1851</v>
      </c>
      <c r="B939" s="2" t="s">
        <v>1852</v>
      </c>
      <c r="C939" s="13">
        <f>[1]List1!A935*1.21</f>
        <v>5.6870000000000003</v>
      </c>
      <c r="D939" s="15">
        <f t="shared" si="14"/>
        <v>6.9381399999999998</v>
      </c>
    </row>
    <row r="940" spans="1:4" x14ac:dyDescent="0.25">
      <c r="A940" s="3" t="s">
        <v>1853</v>
      </c>
      <c r="B940" s="2" t="s">
        <v>1854</v>
      </c>
      <c r="C940" s="13">
        <f>[1]List1!A936*1.21</f>
        <v>6.4855999999999998</v>
      </c>
      <c r="D940" s="15">
        <f t="shared" si="14"/>
        <v>7.9124319999999999</v>
      </c>
    </row>
    <row r="941" spans="1:4" x14ac:dyDescent="0.25">
      <c r="A941" s="3" t="s">
        <v>1855</v>
      </c>
      <c r="B941" s="2" t="s">
        <v>1856</v>
      </c>
      <c r="C941" s="13">
        <f>[1]List1!A937*1.21</f>
        <v>6.4855999999999998</v>
      </c>
      <c r="D941" s="15">
        <f t="shared" si="14"/>
        <v>7.9124319999999999</v>
      </c>
    </row>
    <row r="942" spans="1:4" x14ac:dyDescent="0.25">
      <c r="A942" s="3" t="s">
        <v>1857</v>
      </c>
      <c r="B942" s="2" t="s">
        <v>1858</v>
      </c>
      <c r="C942" s="13">
        <f>[1]List1!A938*1.21</f>
        <v>26.692599999999999</v>
      </c>
      <c r="D942" s="15">
        <f t="shared" si="14"/>
        <v>32.564971999999997</v>
      </c>
    </row>
    <row r="943" spans="1:4" x14ac:dyDescent="0.25">
      <c r="A943" s="3" t="s">
        <v>1859</v>
      </c>
      <c r="B943" s="2" t="s">
        <v>1860</v>
      </c>
      <c r="C943" s="13">
        <f>[1]List1!A939*1.21</f>
        <v>26.692599999999999</v>
      </c>
      <c r="D943" s="15">
        <f t="shared" si="14"/>
        <v>32.564971999999997</v>
      </c>
    </row>
    <row r="944" spans="1:4" x14ac:dyDescent="0.25">
      <c r="A944" s="3" t="s">
        <v>1861</v>
      </c>
      <c r="B944" s="2" t="s">
        <v>1862</v>
      </c>
      <c r="C944" s="13">
        <f>[1]List1!A940*1.21</f>
        <v>26.692599999999999</v>
      </c>
      <c r="D944" s="15">
        <f t="shared" si="14"/>
        <v>32.564971999999997</v>
      </c>
    </row>
    <row r="945" spans="1:4" x14ac:dyDescent="0.25">
      <c r="A945" s="3" t="s">
        <v>1863</v>
      </c>
      <c r="B945" s="2" t="s">
        <v>1864</v>
      </c>
      <c r="C945" s="13">
        <f>[1]List1!A941*1.21</f>
        <v>26.692599999999999</v>
      </c>
      <c r="D945" s="15">
        <f t="shared" si="14"/>
        <v>32.564971999999997</v>
      </c>
    </row>
    <row r="946" spans="1:4" x14ac:dyDescent="0.25">
      <c r="A946" s="3" t="s">
        <v>1865</v>
      </c>
      <c r="B946" s="2" t="s">
        <v>1866</v>
      </c>
      <c r="C946" s="13">
        <f>[1]List1!A942*1.21</f>
        <v>26.692599999999999</v>
      </c>
      <c r="D946" s="15">
        <f t="shared" si="14"/>
        <v>32.564971999999997</v>
      </c>
    </row>
    <row r="947" spans="1:4" x14ac:dyDescent="0.25">
      <c r="A947" s="3" t="s">
        <v>1867</v>
      </c>
      <c r="B947" s="2" t="s">
        <v>1868</v>
      </c>
      <c r="C947" s="13">
        <f>[1]List1!A943*1.21</f>
        <v>26.692599999999999</v>
      </c>
      <c r="D947" s="15">
        <f t="shared" si="14"/>
        <v>32.564971999999997</v>
      </c>
    </row>
    <row r="948" spans="1:4" x14ac:dyDescent="0.25">
      <c r="A948" s="3" t="s">
        <v>1869</v>
      </c>
      <c r="B948" s="2" t="s">
        <v>1870</v>
      </c>
      <c r="C948" s="13">
        <f>[1]List1!A944*1.21</f>
        <v>26.692599999999999</v>
      </c>
      <c r="D948" s="15">
        <f t="shared" si="14"/>
        <v>32.564971999999997</v>
      </c>
    </row>
    <row r="949" spans="1:4" x14ac:dyDescent="0.25">
      <c r="A949" s="3" t="s">
        <v>1871</v>
      </c>
      <c r="B949" s="2" t="s">
        <v>1872</v>
      </c>
      <c r="C949" s="13">
        <f>[1]List1!A945*1.21</f>
        <v>26.692599999999999</v>
      </c>
      <c r="D949" s="15">
        <f t="shared" si="14"/>
        <v>32.564971999999997</v>
      </c>
    </row>
    <row r="950" spans="1:4" x14ac:dyDescent="0.25">
      <c r="A950" s="3" t="s">
        <v>1873</v>
      </c>
      <c r="B950" s="2" t="s">
        <v>1874</v>
      </c>
      <c r="C950" s="13">
        <f>[1]List1!A946*1.21</f>
        <v>26.692599999999999</v>
      </c>
      <c r="D950" s="15">
        <f t="shared" si="14"/>
        <v>32.564971999999997</v>
      </c>
    </row>
    <row r="951" spans="1:4" x14ac:dyDescent="0.25">
      <c r="A951" s="3" t="s">
        <v>1875</v>
      </c>
      <c r="B951" s="2" t="s">
        <v>1876</v>
      </c>
      <c r="C951" s="13">
        <f>[1]List1!A947*1.21</f>
        <v>26.692599999999999</v>
      </c>
      <c r="D951" s="15">
        <f t="shared" si="14"/>
        <v>32.564971999999997</v>
      </c>
    </row>
    <row r="952" spans="1:4" x14ac:dyDescent="0.25">
      <c r="A952" s="3" t="s">
        <v>1877</v>
      </c>
      <c r="B952" s="2" t="s">
        <v>1878</v>
      </c>
      <c r="C952" s="13">
        <f>[1]List1!A948*1.21</f>
        <v>26.692599999999999</v>
      </c>
      <c r="D952" s="15">
        <f t="shared" si="14"/>
        <v>32.564971999999997</v>
      </c>
    </row>
    <row r="953" spans="1:4" x14ac:dyDescent="0.25">
      <c r="A953" s="3" t="s">
        <v>1879</v>
      </c>
      <c r="B953" s="2" t="s">
        <v>1880</v>
      </c>
      <c r="C953" s="13">
        <f>[1]List1!A949*1.21</f>
        <v>26.692599999999999</v>
      </c>
      <c r="D953" s="15">
        <f t="shared" si="14"/>
        <v>32.564971999999997</v>
      </c>
    </row>
    <row r="954" spans="1:4" x14ac:dyDescent="0.25">
      <c r="A954" s="3" t="s">
        <v>1881</v>
      </c>
      <c r="B954" s="2" t="s">
        <v>1882</v>
      </c>
      <c r="C954" s="13">
        <f>[1]List1!A950*1.21</f>
        <v>26.692599999999999</v>
      </c>
      <c r="D954" s="15">
        <f t="shared" si="14"/>
        <v>32.564971999999997</v>
      </c>
    </row>
    <row r="955" spans="1:4" x14ac:dyDescent="0.25">
      <c r="A955" s="3" t="s">
        <v>1883</v>
      </c>
      <c r="B955" s="2" t="s">
        <v>1884</v>
      </c>
      <c r="C955" s="13">
        <f>[1]List1!A951*1.21</f>
        <v>26.692599999999999</v>
      </c>
      <c r="D955" s="15">
        <f t="shared" si="14"/>
        <v>32.564971999999997</v>
      </c>
    </row>
    <row r="956" spans="1:4" x14ac:dyDescent="0.25">
      <c r="A956" s="3" t="s">
        <v>1885</v>
      </c>
      <c r="B956" s="2" t="s">
        <v>1886</v>
      </c>
      <c r="C956" s="13">
        <f>[1]List1!A952*1.21</f>
        <v>26.692599999999999</v>
      </c>
      <c r="D956" s="15">
        <f t="shared" si="14"/>
        <v>32.564971999999997</v>
      </c>
    </row>
    <row r="957" spans="1:4" x14ac:dyDescent="0.25">
      <c r="A957" s="3" t="s">
        <v>1887</v>
      </c>
      <c r="B957" s="2" t="s">
        <v>1888</v>
      </c>
      <c r="C957" s="13">
        <f>[1]List1!A953*1.21</f>
        <v>36.662999999999997</v>
      </c>
      <c r="D957" s="15">
        <f t="shared" si="14"/>
        <v>44.728859999999997</v>
      </c>
    </row>
    <row r="958" spans="1:4" x14ac:dyDescent="0.25">
      <c r="A958" s="3" t="s">
        <v>1889</v>
      </c>
      <c r="B958" s="2" t="s">
        <v>1890</v>
      </c>
      <c r="C958" s="13">
        <f>[1]List1!A954*1.21</f>
        <v>31.6294</v>
      </c>
      <c r="D958" s="15">
        <f t="shared" si="14"/>
        <v>38.587868</v>
      </c>
    </row>
    <row r="959" spans="1:4" x14ac:dyDescent="0.25">
      <c r="A959" s="3" t="s">
        <v>1891</v>
      </c>
      <c r="B959" s="2" t="s">
        <v>1892</v>
      </c>
      <c r="C959" s="13">
        <f>[1]List1!A955*1.21</f>
        <v>112.8325</v>
      </c>
      <c r="D959" s="15">
        <f t="shared" si="14"/>
        <v>137.65564999999998</v>
      </c>
    </row>
    <row r="960" spans="1:4" x14ac:dyDescent="0.25">
      <c r="A960" s="3" t="s">
        <v>1893</v>
      </c>
      <c r="B960" s="2" t="s">
        <v>1894</v>
      </c>
      <c r="C960" s="13">
        <f>[1]List1!A956*1.21</f>
        <v>3.1217999999999999</v>
      </c>
      <c r="D960" s="15">
        <f t="shared" si="14"/>
        <v>3.8085959999999996</v>
      </c>
    </row>
    <row r="961" spans="1:4" x14ac:dyDescent="0.25">
      <c r="A961" s="3" t="s">
        <v>1895</v>
      </c>
      <c r="B961" s="2" t="s">
        <v>1896</v>
      </c>
      <c r="C961" s="13">
        <f>[1]List1!A957*1.21</f>
        <v>0.45979999999999999</v>
      </c>
      <c r="D961" s="15">
        <f t="shared" si="14"/>
        <v>0.56095600000000001</v>
      </c>
    </row>
    <row r="962" spans="1:4" x14ac:dyDescent="0.25">
      <c r="A962" s="3" t="s">
        <v>1897</v>
      </c>
      <c r="B962" s="2" t="s">
        <v>1898</v>
      </c>
      <c r="C962" s="13">
        <f>[1]List1!A958*1.21</f>
        <v>0.62919999999999998</v>
      </c>
      <c r="D962" s="15">
        <f t="shared" si="14"/>
        <v>0.76762399999999997</v>
      </c>
    </row>
    <row r="963" spans="1:4" x14ac:dyDescent="0.25">
      <c r="A963" s="3" t="s">
        <v>1899</v>
      </c>
      <c r="B963" s="2" t="s">
        <v>1900</v>
      </c>
      <c r="C963" s="13">
        <f>[1]List1!A959*1.21</f>
        <v>21.658999999999999</v>
      </c>
      <c r="D963" s="15">
        <f t="shared" si="14"/>
        <v>26.423979999999997</v>
      </c>
    </row>
    <row r="964" spans="1:4" x14ac:dyDescent="0.25">
      <c r="A964" s="3" t="s">
        <v>1901</v>
      </c>
      <c r="B964" s="2" t="s">
        <v>1902</v>
      </c>
      <c r="C964" s="13">
        <f>[1]List1!A960*1.21</f>
        <v>10.89</v>
      </c>
      <c r="D964" s="15">
        <f t="shared" si="14"/>
        <v>13.2858</v>
      </c>
    </row>
    <row r="965" spans="1:4" x14ac:dyDescent="0.25">
      <c r="A965" s="3" t="s">
        <v>1903</v>
      </c>
      <c r="B965" s="2" t="s">
        <v>1904</v>
      </c>
      <c r="C965" s="13">
        <f>[1]List1!A961*1.21</f>
        <v>12.825999999999999</v>
      </c>
      <c r="D965" s="15">
        <f t="shared" si="14"/>
        <v>15.647719999999998</v>
      </c>
    </row>
    <row r="966" spans="1:4" x14ac:dyDescent="0.25">
      <c r="A966" s="3" t="s">
        <v>1905</v>
      </c>
      <c r="B966" s="2" t="s">
        <v>1906</v>
      </c>
      <c r="C966" s="13">
        <f>[1]List1!A962*1.21</f>
        <v>11.180400000000001</v>
      </c>
      <c r="D966" s="15">
        <f t="shared" si="14"/>
        <v>13.640088</v>
      </c>
    </row>
    <row r="967" spans="1:4" x14ac:dyDescent="0.25">
      <c r="A967" s="3" t="s">
        <v>1907</v>
      </c>
      <c r="B967" s="2" t="s">
        <v>1908</v>
      </c>
      <c r="C967" s="13">
        <f>[1]List1!A963*1.21</f>
        <v>4.5374999999999996</v>
      </c>
      <c r="D967" s="15">
        <f t="shared" si="14"/>
        <v>5.5357499999999993</v>
      </c>
    </row>
    <row r="968" spans="1:4" x14ac:dyDescent="0.25">
      <c r="A968" s="3" t="s">
        <v>1909</v>
      </c>
      <c r="B968" s="2" t="s">
        <v>1910</v>
      </c>
      <c r="C968" s="13">
        <f>[1]List1!A964*1.21</f>
        <v>4.84</v>
      </c>
      <c r="D968" s="15">
        <f t="shared" ref="D968:D1031" si="15">C968*1.22</f>
        <v>5.9047999999999998</v>
      </c>
    </row>
    <row r="969" spans="1:4" x14ac:dyDescent="0.25">
      <c r="A969" s="3" t="s">
        <v>1911</v>
      </c>
      <c r="B969" s="2" t="s">
        <v>1912</v>
      </c>
      <c r="C969" s="13">
        <f>[1]List1!A965*1.21</f>
        <v>4.9367999999999999</v>
      </c>
      <c r="D969" s="15">
        <f t="shared" si="15"/>
        <v>6.0228959999999994</v>
      </c>
    </row>
    <row r="970" spans="1:4" x14ac:dyDescent="0.25">
      <c r="A970" s="3" t="s">
        <v>1913</v>
      </c>
      <c r="B970" s="2" t="s">
        <v>1912</v>
      </c>
      <c r="C970" s="13">
        <f>[1]List1!A966*1.21</f>
        <v>4.9367999999999999</v>
      </c>
      <c r="D970" s="15">
        <f t="shared" si="15"/>
        <v>6.0228959999999994</v>
      </c>
    </row>
    <row r="971" spans="1:4" x14ac:dyDescent="0.25">
      <c r="A971" s="3" t="s">
        <v>1914</v>
      </c>
      <c r="B971" s="2" t="s">
        <v>1915</v>
      </c>
      <c r="C971" s="13">
        <f>[1]List1!A967*1.21</f>
        <v>4.2349999999999994</v>
      </c>
      <c r="D971" s="15">
        <f t="shared" si="15"/>
        <v>5.1666999999999996</v>
      </c>
    </row>
    <row r="972" spans="1:4" x14ac:dyDescent="0.25">
      <c r="A972" s="3" t="s">
        <v>1916</v>
      </c>
      <c r="B972" s="2" t="s">
        <v>1917</v>
      </c>
      <c r="C972" s="13">
        <f>[1]List1!A968*1.21</f>
        <v>1.8028999999999999</v>
      </c>
      <c r="D972" s="15">
        <f t="shared" si="15"/>
        <v>2.199538</v>
      </c>
    </row>
    <row r="973" spans="1:4" x14ac:dyDescent="0.25">
      <c r="A973" s="3" t="s">
        <v>1918</v>
      </c>
      <c r="B973" s="2" t="s">
        <v>1919</v>
      </c>
      <c r="C973" s="13">
        <f>[1]List1!A969*1.21</f>
        <v>1.8028999999999999</v>
      </c>
      <c r="D973" s="15">
        <f t="shared" si="15"/>
        <v>2.199538</v>
      </c>
    </row>
    <row r="974" spans="1:4" x14ac:dyDescent="0.25">
      <c r="A974" s="3" t="s">
        <v>1920</v>
      </c>
      <c r="B974" s="2" t="s">
        <v>1921</v>
      </c>
      <c r="C974" s="13">
        <f>[1]List1!A970*1.21</f>
        <v>8.4094999999999995</v>
      </c>
      <c r="D974" s="15">
        <f t="shared" si="15"/>
        <v>10.259589999999999</v>
      </c>
    </row>
    <row r="975" spans="1:4" x14ac:dyDescent="0.25">
      <c r="A975" s="3" t="s">
        <v>1922</v>
      </c>
      <c r="B975" s="2" t="s">
        <v>1923</v>
      </c>
      <c r="C975" s="13">
        <f>[1]List1!A971*1.21</f>
        <v>12.705</v>
      </c>
      <c r="D975" s="15">
        <f t="shared" si="15"/>
        <v>15.5001</v>
      </c>
    </row>
    <row r="976" spans="1:4" x14ac:dyDescent="0.25">
      <c r="A976" s="3" t="s">
        <v>1924</v>
      </c>
      <c r="B976" s="2" t="s">
        <v>1925</v>
      </c>
      <c r="C976" s="13">
        <f>[1]List1!A972*1.21</f>
        <v>8.4094999999999995</v>
      </c>
      <c r="D976" s="15">
        <f t="shared" si="15"/>
        <v>10.259589999999999</v>
      </c>
    </row>
    <row r="977" spans="1:4" x14ac:dyDescent="0.25">
      <c r="A977" s="3" t="s">
        <v>1926</v>
      </c>
      <c r="B977" s="2" t="s">
        <v>1927</v>
      </c>
      <c r="C977" s="13">
        <f>[1]List1!A973*1.21</f>
        <v>8.4094999999999995</v>
      </c>
      <c r="D977" s="15">
        <f t="shared" si="15"/>
        <v>10.259589999999999</v>
      </c>
    </row>
    <row r="978" spans="1:4" x14ac:dyDescent="0.25">
      <c r="A978" s="3" t="s">
        <v>1928</v>
      </c>
      <c r="B978" s="2" t="s">
        <v>1929</v>
      </c>
      <c r="C978" s="13">
        <f>[1]List1!A974*1.21</f>
        <v>8.4094999999999995</v>
      </c>
      <c r="D978" s="15">
        <f t="shared" si="15"/>
        <v>10.259589999999999</v>
      </c>
    </row>
    <row r="979" spans="1:4" x14ac:dyDescent="0.25">
      <c r="A979" s="3" t="s">
        <v>1930</v>
      </c>
      <c r="B979" s="2" t="s">
        <v>1931</v>
      </c>
      <c r="C979" s="13">
        <f>[1]List1!A975*1.21</f>
        <v>5.0577999999999994</v>
      </c>
      <c r="D979" s="15">
        <f t="shared" si="15"/>
        <v>6.1705159999999992</v>
      </c>
    </row>
    <row r="980" spans="1:4" x14ac:dyDescent="0.25">
      <c r="A980" s="3" t="s">
        <v>1932</v>
      </c>
      <c r="B980" s="2" t="s">
        <v>1933</v>
      </c>
      <c r="C980" s="13">
        <f>[1]List1!A976*1.21</f>
        <v>4.2712999999999992</v>
      </c>
      <c r="D980" s="15">
        <f t="shared" si="15"/>
        <v>5.2109859999999992</v>
      </c>
    </row>
    <row r="981" spans="1:4" x14ac:dyDescent="0.25">
      <c r="A981" s="3" t="s">
        <v>1934</v>
      </c>
      <c r="B981" s="2" t="s">
        <v>1935</v>
      </c>
      <c r="C981" s="13">
        <f>[1]List1!A977*1.21</f>
        <v>0.94379999999999997</v>
      </c>
      <c r="D981" s="15">
        <f t="shared" si="15"/>
        <v>1.1514359999999999</v>
      </c>
    </row>
    <row r="982" spans="1:4" x14ac:dyDescent="0.25">
      <c r="A982" s="3" t="s">
        <v>1936</v>
      </c>
      <c r="B982" s="2" t="s">
        <v>1937</v>
      </c>
      <c r="C982" s="13">
        <f>[1]List1!A978*1.21</f>
        <v>8.8209</v>
      </c>
      <c r="D982" s="15">
        <f t="shared" si="15"/>
        <v>10.761498</v>
      </c>
    </row>
    <row r="983" spans="1:4" x14ac:dyDescent="0.25">
      <c r="A983" s="3" t="s">
        <v>1938</v>
      </c>
      <c r="B983" s="2" t="s">
        <v>1939</v>
      </c>
      <c r="C983" s="13">
        <f>[1]List1!A979*1.21</f>
        <v>82.24369999999999</v>
      </c>
      <c r="D983" s="15">
        <f t="shared" si="15"/>
        <v>100.33731399999999</v>
      </c>
    </row>
    <row r="984" spans="1:4" x14ac:dyDescent="0.25">
      <c r="A984" s="3" t="s">
        <v>1940</v>
      </c>
      <c r="B984" s="2" t="s">
        <v>1941</v>
      </c>
      <c r="C984" s="13">
        <f>[1]List1!A980*1.21</f>
        <v>82.24369999999999</v>
      </c>
      <c r="D984" s="15">
        <f t="shared" si="15"/>
        <v>100.33731399999999</v>
      </c>
    </row>
    <row r="985" spans="1:4" x14ac:dyDescent="0.25">
      <c r="A985" s="3" t="s">
        <v>1942</v>
      </c>
      <c r="B985" s="2" t="s">
        <v>1943</v>
      </c>
      <c r="C985" s="13">
        <f>[1]List1!A981*1.21</f>
        <v>9.3048999999999999</v>
      </c>
      <c r="D985" s="15">
        <f t="shared" si="15"/>
        <v>11.351977999999999</v>
      </c>
    </row>
    <row r="986" spans="1:4" x14ac:dyDescent="0.25">
      <c r="A986" s="3" t="s">
        <v>1944</v>
      </c>
      <c r="B986" s="2" t="s">
        <v>1945</v>
      </c>
      <c r="C986" s="13">
        <f>[1]List1!A982*1.21</f>
        <v>3.1096999999999997</v>
      </c>
      <c r="D986" s="15">
        <f t="shared" si="15"/>
        <v>3.7938339999999995</v>
      </c>
    </row>
    <row r="987" spans="1:4" x14ac:dyDescent="0.25">
      <c r="A987" s="3" t="s">
        <v>1946</v>
      </c>
      <c r="B987" s="2" t="s">
        <v>1947</v>
      </c>
      <c r="C987" s="13">
        <f>[1]List1!A983*1.21</f>
        <v>4.6826999999999996</v>
      </c>
      <c r="D987" s="15">
        <f t="shared" si="15"/>
        <v>5.7128939999999995</v>
      </c>
    </row>
    <row r="988" spans="1:4" x14ac:dyDescent="0.25">
      <c r="A988" s="3" t="s">
        <v>1948</v>
      </c>
      <c r="B988" s="2" t="s">
        <v>1949</v>
      </c>
      <c r="C988" s="13">
        <f>[1]List1!A984*1.21</f>
        <v>6.5581999999999994</v>
      </c>
      <c r="D988" s="15">
        <f t="shared" si="15"/>
        <v>8.0010039999999982</v>
      </c>
    </row>
    <row r="989" spans="1:4" x14ac:dyDescent="0.25">
      <c r="A989" s="3" t="s">
        <v>1950</v>
      </c>
      <c r="B989" s="2" t="s">
        <v>1951</v>
      </c>
      <c r="C989" s="13">
        <f>[1]List1!A985*1.21</f>
        <v>3.7993999999999999</v>
      </c>
      <c r="D989" s="15">
        <f t="shared" si="15"/>
        <v>4.6352679999999999</v>
      </c>
    </row>
    <row r="990" spans="1:4" x14ac:dyDescent="0.25">
      <c r="A990" s="3" t="s">
        <v>1952</v>
      </c>
      <c r="B990" s="2" t="s">
        <v>1953</v>
      </c>
      <c r="C990" s="13">
        <f>[1]List1!A986*1.21</f>
        <v>4.7431999999999999</v>
      </c>
      <c r="D990" s="15">
        <f t="shared" si="15"/>
        <v>5.7867039999999994</v>
      </c>
    </row>
    <row r="991" spans="1:4" x14ac:dyDescent="0.25">
      <c r="A991" s="3" t="s">
        <v>1954</v>
      </c>
      <c r="B991" s="2" t="s">
        <v>1955</v>
      </c>
      <c r="C991" s="13">
        <f>[1]List1!A987*1.21</f>
        <v>0.70179999999999998</v>
      </c>
      <c r="D991" s="15">
        <f t="shared" si="15"/>
        <v>0.85619599999999996</v>
      </c>
    </row>
    <row r="992" spans="1:4" x14ac:dyDescent="0.25">
      <c r="A992" s="3" t="s">
        <v>1956</v>
      </c>
      <c r="B992" s="2" t="s">
        <v>1957</v>
      </c>
      <c r="C992" s="13">
        <f>[1]List1!A988*1.21</f>
        <v>50.892600000000002</v>
      </c>
      <c r="D992" s="15">
        <f t="shared" si="15"/>
        <v>62.088971999999998</v>
      </c>
    </row>
    <row r="993" spans="1:4" x14ac:dyDescent="0.25">
      <c r="A993" s="3" t="s">
        <v>1958</v>
      </c>
      <c r="B993" s="2" t="s">
        <v>1959</v>
      </c>
      <c r="C993" s="13">
        <f>[1]List1!A989*1.21</f>
        <v>50.892600000000002</v>
      </c>
      <c r="D993" s="15">
        <f t="shared" si="15"/>
        <v>62.088971999999998</v>
      </c>
    </row>
    <row r="994" spans="1:4" x14ac:dyDescent="0.25">
      <c r="A994" s="3" t="s">
        <v>1960</v>
      </c>
      <c r="B994" s="2" t="s">
        <v>1961</v>
      </c>
      <c r="C994" s="13">
        <f>[1]List1!A990*1.21</f>
        <v>50.892600000000002</v>
      </c>
      <c r="D994" s="15">
        <f t="shared" si="15"/>
        <v>62.088971999999998</v>
      </c>
    </row>
    <row r="995" spans="1:4" x14ac:dyDescent="0.25">
      <c r="A995" s="3" t="s">
        <v>1962</v>
      </c>
      <c r="B995" s="2" t="s">
        <v>1963</v>
      </c>
      <c r="C995" s="13">
        <f>[1]List1!A991*1.21</f>
        <v>50.892600000000002</v>
      </c>
      <c r="D995" s="15">
        <f t="shared" si="15"/>
        <v>62.088971999999998</v>
      </c>
    </row>
    <row r="996" spans="1:4" x14ac:dyDescent="0.25">
      <c r="A996" s="3" t="s">
        <v>1964</v>
      </c>
      <c r="B996" s="2" t="s">
        <v>1965</v>
      </c>
      <c r="C996" s="13">
        <f>[1]List1!A992*1.21</f>
        <v>2.6498999999999997</v>
      </c>
      <c r="D996" s="15">
        <f t="shared" si="15"/>
        <v>3.2328779999999995</v>
      </c>
    </row>
    <row r="997" spans="1:4" x14ac:dyDescent="0.25">
      <c r="A997" s="3" t="s">
        <v>1966</v>
      </c>
      <c r="B997" s="2" t="s">
        <v>1967</v>
      </c>
      <c r="C997" s="13">
        <f>[1]List1!A993*1.21</f>
        <v>62.339200000000005</v>
      </c>
      <c r="D997" s="15">
        <f t="shared" si="15"/>
        <v>76.053824000000006</v>
      </c>
    </row>
    <row r="998" spans="1:4" x14ac:dyDescent="0.25">
      <c r="A998" s="3" t="s">
        <v>1968</v>
      </c>
      <c r="B998" s="2" t="s">
        <v>1969</v>
      </c>
      <c r="C998" s="13">
        <f>[1]List1!A994*1.21</f>
        <v>66.864599999999996</v>
      </c>
      <c r="D998" s="15">
        <f t="shared" si="15"/>
        <v>81.574811999999994</v>
      </c>
    </row>
    <row r="999" spans="1:4" x14ac:dyDescent="0.25">
      <c r="A999" s="3" t="s">
        <v>1970</v>
      </c>
      <c r="B999" s="2" t="s">
        <v>1971</v>
      </c>
      <c r="C999" s="13">
        <f>[1]List1!A995*1.21</f>
        <v>60.306400000000004</v>
      </c>
      <c r="D999" s="15">
        <f t="shared" si="15"/>
        <v>73.573808</v>
      </c>
    </row>
    <row r="1000" spans="1:4" x14ac:dyDescent="0.25">
      <c r="A1000" s="3" t="s">
        <v>1972</v>
      </c>
      <c r="B1000" s="2" t="s">
        <v>1973</v>
      </c>
      <c r="C1000" s="13">
        <f>[1]List1!A996*1.21</f>
        <v>60.306400000000004</v>
      </c>
      <c r="D1000" s="15">
        <f t="shared" si="15"/>
        <v>73.573808</v>
      </c>
    </row>
    <row r="1001" spans="1:4" x14ac:dyDescent="0.25">
      <c r="A1001" s="3" t="s">
        <v>1974</v>
      </c>
      <c r="B1001" s="2" t="s">
        <v>1975</v>
      </c>
      <c r="C1001" s="13">
        <f>[1]List1!A997*1.21</f>
        <v>303.49219999999997</v>
      </c>
      <c r="D1001" s="15">
        <f t="shared" si="15"/>
        <v>370.26048399999996</v>
      </c>
    </row>
    <row r="1002" spans="1:4" x14ac:dyDescent="0.25">
      <c r="A1002" s="3" t="s">
        <v>1976</v>
      </c>
      <c r="B1002" s="2" t="s">
        <v>1977</v>
      </c>
      <c r="C1002" s="13">
        <f>[1]List1!A998*1.21</f>
        <v>262.2312</v>
      </c>
      <c r="D1002" s="15">
        <f t="shared" si="15"/>
        <v>319.92206399999998</v>
      </c>
    </row>
    <row r="1003" spans="1:4" x14ac:dyDescent="0.25">
      <c r="A1003" s="3" t="s">
        <v>1978</v>
      </c>
      <c r="B1003" s="2" t="s">
        <v>1979</v>
      </c>
      <c r="C1003" s="13">
        <f>[1]List1!A999*1.21</f>
        <v>262.2312</v>
      </c>
      <c r="D1003" s="15">
        <f t="shared" si="15"/>
        <v>319.92206399999998</v>
      </c>
    </row>
    <row r="1004" spans="1:4" x14ac:dyDescent="0.25">
      <c r="A1004" s="3" t="s">
        <v>1980</v>
      </c>
      <c r="B1004" s="2" t="s">
        <v>1981</v>
      </c>
      <c r="C1004" s="13">
        <f>[1]List1!A1000*1.21</f>
        <v>11.616</v>
      </c>
      <c r="D1004" s="15">
        <f t="shared" si="15"/>
        <v>14.171519999999999</v>
      </c>
    </row>
    <row r="1005" spans="1:4" x14ac:dyDescent="0.25">
      <c r="A1005" s="3" t="s">
        <v>1982</v>
      </c>
      <c r="B1005" s="2" t="s">
        <v>1983</v>
      </c>
      <c r="C1005" s="13">
        <f>[1]List1!A1001*1.21</f>
        <v>39.3371</v>
      </c>
      <c r="D1005" s="15">
        <f t="shared" si="15"/>
        <v>47.991261999999999</v>
      </c>
    </row>
    <row r="1006" spans="1:4" x14ac:dyDescent="0.25">
      <c r="A1006" s="3" t="s">
        <v>1984</v>
      </c>
      <c r="B1006" s="2" t="s">
        <v>1985</v>
      </c>
      <c r="C1006" s="13">
        <f>[1]List1!A1002*1.21</f>
        <v>25.313200000000002</v>
      </c>
      <c r="D1006" s="15">
        <f t="shared" si="15"/>
        <v>30.882104000000002</v>
      </c>
    </row>
    <row r="1007" spans="1:4" x14ac:dyDescent="0.25">
      <c r="A1007" s="3" t="s">
        <v>1986</v>
      </c>
      <c r="B1007" s="2" t="s">
        <v>1987</v>
      </c>
      <c r="C1007" s="13">
        <f>[1]List1!A1003*1.21</f>
        <v>14.52</v>
      </c>
      <c r="D1007" s="15">
        <f t="shared" si="15"/>
        <v>17.714399999999998</v>
      </c>
    </row>
    <row r="1008" spans="1:4" x14ac:dyDescent="0.25">
      <c r="A1008" s="3" t="s">
        <v>1988</v>
      </c>
      <c r="B1008" s="2" t="s">
        <v>1989</v>
      </c>
      <c r="C1008" s="13">
        <f>[1]List1!A1004*1.21</f>
        <v>14.52</v>
      </c>
      <c r="D1008" s="15">
        <f t="shared" si="15"/>
        <v>17.714399999999998</v>
      </c>
    </row>
    <row r="1009" spans="1:4" x14ac:dyDescent="0.25">
      <c r="A1009" s="3" t="s">
        <v>1990</v>
      </c>
      <c r="B1009" s="2" t="s">
        <v>1991</v>
      </c>
      <c r="C1009" s="13">
        <f>[1]List1!A1005*1.21</f>
        <v>22.070399999999996</v>
      </c>
      <c r="D1009" s="15">
        <f t="shared" si="15"/>
        <v>26.925887999999993</v>
      </c>
    </row>
    <row r="1010" spans="1:4" x14ac:dyDescent="0.25">
      <c r="A1010" s="3" t="s">
        <v>1992</v>
      </c>
      <c r="B1010" s="2" t="s">
        <v>1993</v>
      </c>
      <c r="C1010" s="13">
        <f>[1]List1!A1006*1.21</f>
        <v>5.9894999999999996</v>
      </c>
      <c r="D1010" s="15">
        <f t="shared" si="15"/>
        <v>7.3071899999999994</v>
      </c>
    </row>
    <row r="1011" spans="1:4" x14ac:dyDescent="0.25">
      <c r="A1011" s="3" t="s">
        <v>1994</v>
      </c>
      <c r="B1011" s="2" t="s">
        <v>1995</v>
      </c>
      <c r="C1011" s="13">
        <f>[1]List1!A1007*1.21</f>
        <v>34.291399999999996</v>
      </c>
      <c r="D1011" s="15">
        <f t="shared" si="15"/>
        <v>41.835507999999997</v>
      </c>
    </row>
    <row r="1012" spans="1:4" x14ac:dyDescent="0.25">
      <c r="A1012" s="3" t="s">
        <v>1996</v>
      </c>
      <c r="B1012" s="2" t="s">
        <v>1997</v>
      </c>
      <c r="C1012" s="13">
        <f>[1]List1!A1008*1.21</f>
        <v>40.897999999999996</v>
      </c>
      <c r="D1012" s="15">
        <f t="shared" si="15"/>
        <v>49.895559999999996</v>
      </c>
    </row>
    <row r="1013" spans="1:4" x14ac:dyDescent="0.25">
      <c r="A1013" s="3" t="s">
        <v>1998</v>
      </c>
      <c r="B1013" s="2" t="s">
        <v>1999</v>
      </c>
      <c r="C1013" s="13">
        <f>[1]List1!A1009*1.21</f>
        <v>0.36299999999999999</v>
      </c>
      <c r="D1013" s="15">
        <f t="shared" si="15"/>
        <v>0.44285999999999998</v>
      </c>
    </row>
    <row r="1014" spans="1:4" x14ac:dyDescent="0.25">
      <c r="A1014" s="3" t="s">
        <v>2000</v>
      </c>
      <c r="B1014" s="2" t="s">
        <v>2001</v>
      </c>
      <c r="C1014" s="13">
        <f>[1]List1!A1010*1.21</f>
        <v>0.36299999999999999</v>
      </c>
      <c r="D1014" s="15">
        <f t="shared" si="15"/>
        <v>0.44285999999999998</v>
      </c>
    </row>
    <row r="1015" spans="1:4" x14ac:dyDescent="0.25">
      <c r="A1015" s="3" t="s">
        <v>2002</v>
      </c>
      <c r="B1015" s="2" t="s">
        <v>2003</v>
      </c>
      <c r="C1015" s="13">
        <f>[1]List1!A1011*1.21</f>
        <v>0.36299999999999999</v>
      </c>
      <c r="D1015" s="15">
        <f t="shared" si="15"/>
        <v>0.44285999999999998</v>
      </c>
    </row>
    <row r="1016" spans="1:4" x14ac:dyDescent="0.25">
      <c r="A1016" s="3" t="s">
        <v>2004</v>
      </c>
      <c r="B1016" s="2" t="s">
        <v>2005</v>
      </c>
      <c r="C1016" s="13">
        <f>[1]List1!A1012*1.21</f>
        <v>0.36299999999999999</v>
      </c>
      <c r="D1016" s="15">
        <f t="shared" si="15"/>
        <v>0.44285999999999998</v>
      </c>
    </row>
    <row r="1017" spans="1:4" x14ac:dyDescent="0.25">
      <c r="A1017" s="3" t="s">
        <v>2006</v>
      </c>
      <c r="B1017" s="2" t="s">
        <v>2007</v>
      </c>
      <c r="C1017" s="13">
        <f>[1]List1!A1013*1.21</f>
        <v>0.36299999999999999</v>
      </c>
      <c r="D1017" s="15">
        <f t="shared" si="15"/>
        <v>0.44285999999999998</v>
      </c>
    </row>
    <row r="1018" spans="1:4" x14ac:dyDescent="0.25">
      <c r="A1018" s="3" t="s">
        <v>2008</v>
      </c>
      <c r="B1018" s="2" t="s">
        <v>2009</v>
      </c>
      <c r="C1018" s="13">
        <f>[1]List1!A1014*1.21</f>
        <v>0.36299999999999999</v>
      </c>
      <c r="D1018" s="15">
        <f t="shared" si="15"/>
        <v>0.44285999999999998</v>
      </c>
    </row>
    <row r="1019" spans="1:4" x14ac:dyDescent="0.25">
      <c r="A1019" s="3" t="s">
        <v>2010</v>
      </c>
      <c r="B1019" s="2" t="s">
        <v>2011</v>
      </c>
      <c r="C1019" s="13">
        <f>[1]List1!A1015*1.21</f>
        <v>0.36299999999999999</v>
      </c>
      <c r="D1019" s="15">
        <f t="shared" si="15"/>
        <v>0.44285999999999998</v>
      </c>
    </row>
    <row r="1020" spans="1:4" x14ac:dyDescent="0.25">
      <c r="A1020" s="3" t="s">
        <v>2012</v>
      </c>
      <c r="B1020" s="2" t="s">
        <v>2013</v>
      </c>
      <c r="C1020" s="13">
        <f>[1]List1!A1016*1.21</f>
        <v>0.36299999999999999</v>
      </c>
      <c r="D1020" s="15">
        <f t="shared" si="15"/>
        <v>0.44285999999999998</v>
      </c>
    </row>
    <row r="1021" spans="1:4" x14ac:dyDescent="0.25">
      <c r="A1021" s="3" t="s">
        <v>2014</v>
      </c>
      <c r="B1021" s="2" t="s">
        <v>2015</v>
      </c>
      <c r="C1021" s="13">
        <f>[1]List1!A1017*1.21</f>
        <v>0.36299999999999999</v>
      </c>
      <c r="D1021" s="15">
        <f t="shared" si="15"/>
        <v>0.44285999999999998</v>
      </c>
    </row>
    <row r="1022" spans="1:4" x14ac:dyDescent="0.25">
      <c r="A1022" s="3" t="s">
        <v>2016</v>
      </c>
      <c r="B1022" s="2" t="s">
        <v>2017</v>
      </c>
      <c r="C1022" s="13">
        <f>[1]List1!A1018*1.21</f>
        <v>0.36299999999999999</v>
      </c>
      <c r="D1022" s="15">
        <f t="shared" si="15"/>
        <v>0.44285999999999998</v>
      </c>
    </row>
    <row r="1023" spans="1:4" x14ac:dyDescent="0.25">
      <c r="A1023" s="3" t="s">
        <v>2018</v>
      </c>
      <c r="B1023" s="2" t="s">
        <v>2019</v>
      </c>
      <c r="C1023" s="13">
        <f>[1]List1!A1019*1.21</f>
        <v>0.36299999999999999</v>
      </c>
      <c r="D1023" s="15">
        <f t="shared" si="15"/>
        <v>0.44285999999999998</v>
      </c>
    </row>
    <row r="1024" spans="1:4" x14ac:dyDescent="0.25">
      <c r="A1024" s="3" t="s">
        <v>2020</v>
      </c>
      <c r="B1024" s="2" t="s">
        <v>2021</v>
      </c>
      <c r="C1024" s="13">
        <f>[1]List1!A1020*1.21</f>
        <v>0.36299999999999999</v>
      </c>
      <c r="D1024" s="15">
        <f t="shared" si="15"/>
        <v>0.44285999999999998</v>
      </c>
    </row>
    <row r="1025" spans="1:4" x14ac:dyDescent="0.25">
      <c r="A1025" s="3" t="s">
        <v>2022</v>
      </c>
      <c r="B1025" s="2" t="s">
        <v>2023</v>
      </c>
      <c r="C1025" s="13">
        <f>[1]List1!A1021*1.21</f>
        <v>0.36299999999999999</v>
      </c>
      <c r="D1025" s="15">
        <f t="shared" si="15"/>
        <v>0.44285999999999998</v>
      </c>
    </row>
    <row r="1026" spans="1:4" x14ac:dyDescent="0.25">
      <c r="A1026" s="3" t="s">
        <v>2024</v>
      </c>
      <c r="B1026" s="2" t="s">
        <v>2025</v>
      </c>
      <c r="C1026" s="13">
        <f>[1]List1!A1022*1.21</f>
        <v>0.36299999999999999</v>
      </c>
      <c r="D1026" s="15">
        <f t="shared" si="15"/>
        <v>0.44285999999999998</v>
      </c>
    </row>
    <row r="1027" spans="1:4" x14ac:dyDescent="0.25">
      <c r="A1027" s="3" t="s">
        <v>2026</v>
      </c>
      <c r="B1027" s="2" t="s">
        <v>2027</v>
      </c>
      <c r="C1027" s="13">
        <f>[1]List1!A1023*1.21</f>
        <v>0.36299999999999999</v>
      </c>
      <c r="D1027" s="15">
        <f t="shared" si="15"/>
        <v>0.44285999999999998</v>
      </c>
    </row>
    <row r="1028" spans="1:4" x14ac:dyDescent="0.25">
      <c r="A1028" s="3" t="s">
        <v>2028</v>
      </c>
      <c r="B1028" s="2" t="s">
        <v>2029</v>
      </c>
      <c r="C1028" s="13">
        <f>[1]List1!A1024*1.21</f>
        <v>0.36299999999999999</v>
      </c>
      <c r="D1028" s="15">
        <f t="shared" si="15"/>
        <v>0.44285999999999998</v>
      </c>
    </row>
    <row r="1029" spans="1:4" x14ac:dyDescent="0.25">
      <c r="A1029" s="3" t="s">
        <v>2030</v>
      </c>
      <c r="B1029" s="2" t="s">
        <v>2031</v>
      </c>
      <c r="C1029" s="13">
        <f>[1]List1!A1025*1.21</f>
        <v>0.36299999999999999</v>
      </c>
      <c r="D1029" s="15">
        <f t="shared" si="15"/>
        <v>0.44285999999999998</v>
      </c>
    </row>
    <row r="1030" spans="1:4" x14ac:dyDescent="0.25">
      <c r="A1030" s="3" t="s">
        <v>2032</v>
      </c>
      <c r="B1030" s="2" t="s">
        <v>2033</v>
      </c>
      <c r="C1030" s="13">
        <f>[1]List1!A1026*1.21</f>
        <v>0.36299999999999999</v>
      </c>
      <c r="D1030" s="15">
        <f t="shared" si="15"/>
        <v>0.44285999999999998</v>
      </c>
    </row>
    <row r="1031" spans="1:4" x14ac:dyDescent="0.25">
      <c r="A1031" s="3" t="s">
        <v>2034</v>
      </c>
      <c r="B1031" s="2" t="s">
        <v>2035</v>
      </c>
      <c r="C1031" s="13">
        <f>[1]List1!A1027*1.21</f>
        <v>0.36299999999999999</v>
      </c>
      <c r="D1031" s="15">
        <f t="shared" si="15"/>
        <v>0.44285999999999998</v>
      </c>
    </row>
    <row r="1032" spans="1:4" x14ac:dyDescent="0.25">
      <c r="A1032" s="3" t="s">
        <v>2036</v>
      </c>
      <c r="B1032" s="2" t="s">
        <v>2037</v>
      </c>
      <c r="C1032" s="13">
        <f>[1]List1!A1028*1.21</f>
        <v>0.36299999999999999</v>
      </c>
      <c r="D1032" s="15">
        <f t="shared" ref="D1032:D1095" si="16">C1032*1.22</f>
        <v>0.44285999999999998</v>
      </c>
    </row>
    <row r="1033" spans="1:4" x14ac:dyDescent="0.25">
      <c r="A1033" s="3" t="s">
        <v>2038</v>
      </c>
      <c r="B1033" s="2" t="s">
        <v>2039</v>
      </c>
      <c r="C1033" s="13">
        <f>[1]List1!A1029*1.21</f>
        <v>0.36299999999999999</v>
      </c>
      <c r="D1033" s="15">
        <f t="shared" si="16"/>
        <v>0.44285999999999998</v>
      </c>
    </row>
    <row r="1034" spans="1:4" x14ac:dyDescent="0.25">
      <c r="A1034" s="3" t="s">
        <v>2040</v>
      </c>
      <c r="B1034" s="2" t="s">
        <v>2041</v>
      </c>
      <c r="C1034" s="13">
        <f>[1]List1!A1030*1.21</f>
        <v>0.36299999999999999</v>
      </c>
      <c r="D1034" s="15">
        <f t="shared" si="16"/>
        <v>0.44285999999999998</v>
      </c>
    </row>
    <row r="1035" spans="1:4" x14ac:dyDescent="0.25">
      <c r="A1035" s="3" t="s">
        <v>2042</v>
      </c>
      <c r="B1035" s="2" t="s">
        <v>2043</v>
      </c>
      <c r="C1035" s="13">
        <f>[1]List1!A1031*1.21</f>
        <v>0.36299999999999999</v>
      </c>
      <c r="D1035" s="15">
        <f t="shared" si="16"/>
        <v>0.44285999999999998</v>
      </c>
    </row>
    <row r="1036" spans="1:4" x14ac:dyDescent="0.25">
      <c r="A1036" s="3" t="s">
        <v>2044</v>
      </c>
      <c r="B1036" s="2" t="s">
        <v>2045</v>
      </c>
      <c r="C1036" s="13">
        <f>[1]List1!A1032*1.21</f>
        <v>0.36299999999999999</v>
      </c>
      <c r="D1036" s="15">
        <f t="shared" si="16"/>
        <v>0.44285999999999998</v>
      </c>
    </row>
    <row r="1037" spans="1:4" x14ac:dyDescent="0.25">
      <c r="A1037" s="3" t="s">
        <v>2046</v>
      </c>
      <c r="B1037" s="2" t="s">
        <v>2047</v>
      </c>
      <c r="C1037" s="13">
        <f>[1]List1!A1033*1.21</f>
        <v>0.36299999999999999</v>
      </c>
      <c r="D1037" s="15">
        <f t="shared" si="16"/>
        <v>0.44285999999999998</v>
      </c>
    </row>
    <row r="1038" spans="1:4" x14ac:dyDescent="0.25">
      <c r="A1038" s="3" t="s">
        <v>2048</v>
      </c>
      <c r="B1038" s="2" t="s">
        <v>2049</v>
      </c>
      <c r="C1038" s="13">
        <f>[1]List1!A1034*1.21</f>
        <v>0.36299999999999999</v>
      </c>
      <c r="D1038" s="15">
        <f t="shared" si="16"/>
        <v>0.44285999999999998</v>
      </c>
    </row>
    <row r="1039" spans="1:4" x14ac:dyDescent="0.25">
      <c r="A1039" s="3" t="s">
        <v>2050</v>
      </c>
      <c r="B1039" s="2" t="s">
        <v>2051</v>
      </c>
      <c r="C1039" s="13">
        <f>[1]List1!A1035*1.21</f>
        <v>0.36299999999999999</v>
      </c>
      <c r="D1039" s="15">
        <f t="shared" si="16"/>
        <v>0.44285999999999998</v>
      </c>
    </row>
    <row r="1040" spans="1:4" x14ac:dyDescent="0.25">
      <c r="A1040" s="3" t="s">
        <v>2052</v>
      </c>
      <c r="B1040" s="2" t="s">
        <v>2053</v>
      </c>
      <c r="C1040" s="13">
        <f>[1]List1!A1036*1.21</f>
        <v>0.36299999999999999</v>
      </c>
      <c r="D1040" s="15">
        <f t="shared" si="16"/>
        <v>0.44285999999999998</v>
      </c>
    </row>
    <row r="1041" spans="1:4" x14ac:dyDescent="0.25">
      <c r="A1041" s="3" t="s">
        <v>2054</v>
      </c>
      <c r="B1041" s="2" t="s">
        <v>2055</v>
      </c>
      <c r="C1041" s="13">
        <f>[1]List1!A1037*1.21</f>
        <v>0.36299999999999999</v>
      </c>
      <c r="D1041" s="15">
        <f t="shared" si="16"/>
        <v>0.44285999999999998</v>
      </c>
    </row>
    <row r="1042" spans="1:4" x14ac:dyDescent="0.25">
      <c r="A1042" s="3" t="s">
        <v>2056</v>
      </c>
      <c r="B1042" s="2" t="s">
        <v>2057</v>
      </c>
      <c r="C1042" s="13">
        <f>[1]List1!A1038*1.21</f>
        <v>0.36299999999999999</v>
      </c>
      <c r="D1042" s="15">
        <f t="shared" si="16"/>
        <v>0.44285999999999998</v>
      </c>
    </row>
    <row r="1043" spans="1:4" x14ac:dyDescent="0.25">
      <c r="A1043" s="3" t="s">
        <v>2058</v>
      </c>
      <c r="B1043" s="2" t="s">
        <v>2059</v>
      </c>
      <c r="C1043" s="13">
        <f>[1]List1!A1039*1.21</f>
        <v>0.36299999999999999</v>
      </c>
      <c r="D1043" s="15">
        <f t="shared" si="16"/>
        <v>0.44285999999999998</v>
      </c>
    </row>
    <row r="1044" spans="1:4" x14ac:dyDescent="0.25">
      <c r="A1044" s="3" t="s">
        <v>2060</v>
      </c>
      <c r="B1044" s="2" t="s">
        <v>2061</v>
      </c>
      <c r="C1044" s="13">
        <f>[1]List1!A1040*1.21</f>
        <v>0.36299999999999999</v>
      </c>
      <c r="D1044" s="15">
        <f t="shared" si="16"/>
        <v>0.44285999999999998</v>
      </c>
    </row>
    <row r="1045" spans="1:4" x14ac:dyDescent="0.25">
      <c r="A1045" s="3" t="s">
        <v>2062</v>
      </c>
      <c r="B1045" s="2" t="s">
        <v>2063</v>
      </c>
      <c r="C1045" s="13">
        <f>[1]List1!A1041*1.21</f>
        <v>0.36299999999999999</v>
      </c>
      <c r="D1045" s="15">
        <f t="shared" si="16"/>
        <v>0.44285999999999998</v>
      </c>
    </row>
    <row r="1046" spans="1:4" x14ac:dyDescent="0.25">
      <c r="A1046" s="3" t="s">
        <v>2064</v>
      </c>
      <c r="B1046" s="2" t="s">
        <v>2065</v>
      </c>
      <c r="C1046" s="13">
        <f>[1]List1!A1042*1.21</f>
        <v>0.36299999999999999</v>
      </c>
      <c r="D1046" s="15">
        <f t="shared" si="16"/>
        <v>0.44285999999999998</v>
      </c>
    </row>
    <row r="1047" spans="1:4" x14ac:dyDescent="0.25">
      <c r="A1047" s="3" t="s">
        <v>2066</v>
      </c>
      <c r="B1047" s="2" t="s">
        <v>2067</v>
      </c>
      <c r="C1047" s="13">
        <f>[1]List1!A1043*1.21</f>
        <v>0.36299999999999999</v>
      </c>
      <c r="D1047" s="15">
        <f t="shared" si="16"/>
        <v>0.44285999999999998</v>
      </c>
    </row>
    <row r="1048" spans="1:4" x14ac:dyDescent="0.25">
      <c r="A1048" s="3" t="s">
        <v>2068</v>
      </c>
      <c r="B1048" s="2" t="s">
        <v>2069</v>
      </c>
      <c r="C1048" s="13">
        <f>[1]List1!A1044*1.21</f>
        <v>0.36299999999999999</v>
      </c>
      <c r="D1048" s="15">
        <f t="shared" si="16"/>
        <v>0.44285999999999998</v>
      </c>
    </row>
    <row r="1049" spans="1:4" x14ac:dyDescent="0.25">
      <c r="A1049" s="3" t="s">
        <v>2070</v>
      </c>
      <c r="B1049" s="2" t="s">
        <v>2071</v>
      </c>
      <c r="C1049" s="13">
        <f>[1]List1!A1045*1.21</f>
        <v>0.36299999999999999</v>
      </c>
      <c r="D1049" s="15">
        <f t="shared" si="16"/>
        <v>0.44285999999999998</v>
      </c>
    </row>
    <row r="1050" spans="1:4" x14ac:dyDescent="0.25">
      <c r="A1050" s="3" t="s">
        <v>2072</v>
      </c>
      <c r="B1050" s="2" t="s">
        <v>2073</v>
      </c>
      <c r="C1050" s="13">
        <f>[1]List1!A1046*1.21</f>
        <v>0.36299999999999999</v>
      </c>
      <c r="D1050" s="15">
        <f t="shared" si="16"/>
        <v>0.44285999999999998</v>
      </c>
    </row>
    <row r="1051" spans="1:4" x14ac:dyDescent="0.25">
      <c r="A1051" s="3" t="s">
        <v>2074</v>
      </c>
      <c r="B1051" s="2" t="s">
        <v>2075</v>
      </c>
      <c r="C1051" s="13">
        <f>[1]List1!A1047*1.21</f>
        <v>0.36299999999999999</v>
      </c>
      <c r="D1051" s="15">
        <f t="shared" si="16"/>
        <v>0.44285999999999998</v>
      </c>
    </row>
    <row r="1052" spans="1:4" x14ac:dyDescent="0.25">
      <c r="A1052" s="3" t="s">
        <v>2076</v>
      </c>
      <c r="B1052" s="2" t="s">
        <v>2077</v>
      </c>
      <c r="C1052" s="13">
        <f>[1]List1!A1048*1.21</f>
        <v>0.36299999999999999</v>
      </c>
      <c r="D1052" s="15">
        <f t="shared" si="16"/>
        <v>0.44285999999999998</v>
      </c>
    </row>
    <row r="1053" spans="1:4" x14ac:dyDescent="0.25">
      <c r="A1053" s="3" t="s">
        <v>2078</v>
      </c>
      <c r="B1053" s="2" t="s">
        <v>2079</v>
      </c>
      <c r="C1053" s="13">
        <f>[1]List1!A1049*1.21</f>
        <v>0.36299999999999999</v>
      </c>
      <c r="D1053" s="15">
        <f t="shared" si="16"/>
        <v>0.44285999999999998</v>
      </c>
    </row>
    <row r="1054" spans="1:4" x14ac:dyDescent="0.25">
      <c r="A1054" s="3" t="s">
        <v>2080</v>
      </c>
      <c r="B1054" s="2" t="s">
        <v>2081</v>
      </c>
      <c r="C1054" s="13">
        <f>[1]List1!A1050*1.21</f>
        <v>0.36299999999999999</v>
      </c>
      <c r="D1054" s="15">
        <f t="shared" si="16"/>
        <v>0.44285999999999998</v>
      </c>
    </row>
    <row r="1055" spans="1:4" x14ac:dyDescent="0.25">
      <c r="A1055" s="3" t="s">
        <v>2082</v>
      </c>
      <c r="B1055" s="2" t="s">
        <v>2083</v>
      </c>
      <c r="C1055" s="13">
        <f>[1]List1!A1051*1.21</f>
        <v>0.36299999999999999</v>
      </c>
      <c r="D1055" s="15">
        <f t="shared" si="16"/>
        <v>0.44285999999999998</v>
      </c>
    </row>
    <row r="1056" spans="1:4" x14ac:dyDescent="0.25">
      <c r="A1056" s="3" t="s">
        <v>2084</v>
      </c>
      <c r="B1056" s="2" t="s">
        <v>2085</v>
      </c>
      <c r="C1056" s="13">
        <f>[1]List1!A1052*1.21</f>
        <v>0.36299999999999999</v>
      </c>
      <c r="D1056" s="15">
        <f t="shared" si="16"/>
        <v>0.44285999999999998</v>
      </c>
    </row>
    <row r="1057" spans="1:4" x14ac:dyDescent="0.25">
      <c r="A1057" s="3" t="s">
        <v>2086</v>
      </c>
      <c r="B1057" s="2" t="s">
        <v>2087</v>
      </c>
      <c r="C1057" s="13">
        <f>[1]List1!A1053*1.21</f>
        <v>0.36299999999999999</v>
      </c>
      <c r="D1057" s="15">
        <f t="shared" si="16"/>
        <v>0.44285999999999998</v>
      </c>
    </row>
    <row r="1058" spans="1:4" x14ac:dyDescent="0.25">
      <c r="A1058" s="3" t="s">
        <v>2088</v>
      </c>
      <c r="B1058" s="2" t="s">
        <v>2089</v>
      </c>
      <c r="C1058" s="13">
        <f>[1]List1!A1054*1.21</f>
        <v>0.36299999999999999</v>
      </c>
      <c r="D1058" s="15">
        <f t="shared" si="16"/>
        <v>0.44285999999999998</v>
      </c>
    </row>
    <row r="1059" spans="1:4" x14ac:dyDescent="0.25">
      <c r="A1059" s="3" t="s">
        <v>2090</v>
      </c>
      <c r="B1059" s="2" t="s">
        <v>2091</v>
      </c>
      <c r="C1059" s="13">
        <f>[1]List1!A1055*1.21</f>
        <v>0.36299999999999999</v>
      </c>
      <c r="D1059" s="15">
        <f t="shared" si="16"/>
        <v>0.44285999999999998</v>
      </c>
    </row>
    <row r="1060" spans="1:4" x14ac:dyDescent="0.25">
      <c r="A1060" s="3" t="s">
        <v>2092</v>
      </c>
      <c r="B1060" s="2" t="s">
        <v>2093</v>
      </c>
      <c r="C1060" s="13">
        <f>[1]List1!A1056*1.21</f>
        <v>0.36299999999999999</v>
      </c>
      <c r="D1060" s="15">
        <f t="shared" si="16"/>
        <v>0.44285999999999998</v>
      </c>
    </row>
    <row r="1061" spans="1:4" x14ac:dyDescent="0.25">
      <c r="A1061" s="3" t="s">
        <v>2094</v>
      </c>
      <c r="B1061" s="2" t="s">
        <v>2095</v>
      </c>
      <c r="C1061" s="13">
        <f>[1]List1!A1057*1.21</f>
        <v>0.36299999999999999</v>
      </c>
      <c r="D1061" s="15">
        <f t="shared" si="16"/>
        <v>0.44285999999999998</v>
      </c>
    </row>
    <row r="1062" spans="1:4" x14ac:dyDescent="0.25">
      <c r="A1062" s="3" t="s">
        <v>2096</v>
      </c>
      <c r="B1062" s="2" t="s">
        <v>2097</v>
      </c>
      <c r="C1062" s="13">
        <f>[1]List1!A1058*1.21</f>
        <v>0.36299999999999999</v>
      </c>
      <c r="D1062" s="15">
        <f t="shared" si="16"/>
        <v>0.44285999999999998</v>
      </c>
    </row>
    <row r="1063" spans="1:4" x14ac:dyDescent="0.25">
      <c r="A1063" s="3" t="s">
        <v>2098</v>
      </c>
      <c r="B1063" s="2" t="s">
        <v>2099</v>
      </c>
      <c r="C1063" s="13">
        <f>[1]List1!A1059*1.21</f>
        <v>0.36299999999999999</v>
      </c>
      <c r="D1063" s="15">
        <f t="shared" si="16"/>
        <v>0.44285999999999998</v>
      </c>
    </row>
    <row r="1064" spans="1:4" x14ac:dyDescent="0.25">
      <c r="A1064" s="3" t="s">
        <v>2100</v>
      </c>
      <c r="B1064" s="2" t="s">
        <v>2101</v>
      </c>
      <c r="C1064" s="13">
        <f>[1]List1!A1060*1.21</f>
        <v>0.36299999999999999</v>
      </c>
      <c r="D1064" s="15">
        <f t="shared" si="16"/>
        <v>0.44285999999999998</v>
      </c>
    </row>
    <row r="1065" spans="1:4" x14ac:dyDescent="0.25">
      <c r="A1065" s="3" t="s">
        <v>2102</v>
      </c>
      <c r="B1065" s="2" t="s">
        <v>2103</v>
      </c>
      <c r="C1065" s="13">
        <f>[1]List1!A1061*1.21</f>
        <v>0.36299999999999999</v>
      </c>
      <c r="D1065" s="15">
        <f t="shared" si="16"/>
        <v>0.44285999999999998</v>
      </c>
    </row>
    <row r="1066" spans="1:4" x14ac:dyDescent="0.25">
      <c r="A1066" s="3" t="s">
        <v>2104</v>
      </c>
      <c r="B1066" s="2" t="s">
        <v>2105</v>
      </c>
      <c r="C1066" s="13">
        <f>[1]List1!A1062*1.21</f>
        <v>0.36299999999999999</v>
      </c>
      <c r="D1066" s="15">
        <f t="shared" si="16"/>
        <v>0.44285999999999998</v>
      </c>
    </row>
    <row r="1067" spans="1:4" x14ac:dyDescent="0.25">
      <c r="A1067" s="3" t="s">
        <v>2106</v>
      </c>
      <c r="B1067" s="2" t="s">
        <v>2107</v>
      </c>
      <c r="C1067" s="13">
        <f>[1]List1!A1063*1.21</f>
        <v>0.36299999999999999</v>
      </c>
      <c r="D1067" s="15">
        <f t="shared" si="16"/>
        <v>0.44285999999999998</v>
      </c>
    </row>
    <row r="1068" spans="1:4" x14ac:dyDescent="0.25">
      <c r="A1068" s="3" t="s">
        <v>2108</v>
      </c>
      <c r="B1068" s="2" t="s">
        <v>2109</v>
      </c>
      <c r="C1068" s="13">
        <f>[1]List1!A1064*1.21</f>
        <v>0.36299999999999999</v>
      </c>
      <c r="D1068" s="15">
        <f t="shared" si="16"/>
        <v>0.44285999999999998</v>
      </c>
    </row>
    <row r="1069" spans="1:4" x14ac:dyDescent="0.25">
      <c r="A1069" s="3" t="s">
        <v>2110</v>
      </c>
      <c r="B1069" s="2" t="s">
        <v>2111</v>
      </c>
      <c r="C1069" s="13">
        <f>[1]List1!A1065*1.21</f>
        <v>0.48399999999999999</v>
      </c>
      <c r="D1069" s="15">
        <f t="shared" si="16"/>
        <v>0.59048</v>
      </c>
    </row>
    <row r="1070" spans="1:4" x14ac:dyDescent="0.25">
      <c r="A1070" s="3" t="s">
        <v>2112</v>
      </c>
      <c r="B1070" s="2" t="s">
        <v>2113</v>
      </c>
      <c r="C1070" s="13">
        <f>[1]List1!A1066*1.21</f>
        <v>0.48399999999999999</v>
      </c>
      <c r="D1070" s="15">
        <f t="shared" si="16"/>
        <v>0.59048</v>
      </c>
    </row>
    <row r="1071" spans="1:4" x14ac:dyDescent="0.25">
      <c r="A1071" s="3" t="s">
        <v>2114</v>
      </c>
      <c r="B1071" s="2" t="s">
        <v>2115</v>
      </c>
      <c r="C1071" s="13">
        <f>[1]List1!A1067*1.21</f>
        <v>0.48399999999999999</v>
      </c>
      <c r="D1071" s="15">
        <f t="shared" si="16"/>
        <v>0.59048</v>
      </c>
    </row>
    <row r="1072" spans="1:4" x14ac:dyDescent="0.25">
      <c r="A1072" s="3" t="s">
        <v>2116</v>
      </c>
      <c r="B1072" s="2" t="s">
        <v>2117</v>
      </c>
      <c r="C1072" s="13">
        <f>[1]List1!A1068*1.21</f>
        <v>0.48399999999999999</v>
      </c>
      <c r="D1072" s="15">
        <f t="shared" si="16"/>
        <v>0.59048</v>
      </c>
    </row>
    <row r="1073" spans="1:4" x14ac:dyDescent="0.25">
      <c r="A1073" s="3" t="s">
        <v>2118</v>
      </c>
      <c r="B1073" s="2" t="s">
        <v>2119</v>
      </c>
      <c r="C1073" s="13">
        <f>[1]List1!A1069*1.21</f>
        <v>0.48399999999999999</v>
      </c>
      <c r="D1073" s="15">
        <f t="shared" si="16"/>
        <v>0.59048</v>
      </c>
    </row>
    <row r="1074" spans="1:4" x14ac:dyDescent="0.25">
      <c r="A1074" s="3" t="s">
        <v>2120</v>
      </c>
      <c r="B1074" s="2" t="s">
        <v>2121</v>
      </c>
      <c r="C1074" s="13">
        <f>[1]List1!A1070*1.21</f>
        <v>0.48399999999999999</v>
      </c>
      <c r="D1074" s="15">
        <f t="shared" si="16"/>
        <v>0.59048</v>
      </c>
    </row>
    <row r="1075" spans="1:4" x14ac:dyDescent="0.25">
      <c r="A1075" s="3" t="s">
        <v>2122</v>
      </c>
      <c r="B1075" s="2" t="s">
        <v>2123</v>
      </c>
      <c r="C1075" s="13">
        <f>[1]List1!A1071*1.21</f>
        <v>0.48399999999999999</v>
      </c>
      <c r="D1075" s="15">
        <f t="shared" si="16"/>
        <v>0.59048</v>
      </c>
    </row>
    <row r="1076" spans="1:4" x14ac:dyDescent="0.25">
      <c r="A1076" s="3" t="s">
        <v>2124</v>
      </c>
      <c r="B1076" s="2" t="s">
        <v>2125</v>
      </c>
      <c r="C1076" s="13">
        <f>[1]List1!A1072*1.21</f>
        <v>0.48399999999999999</v>
      </c>
      <c r="D1076" s="15">
        <f t="shared" si="16"/>
        <v>0.59048</v>
      </c>
    </row>
    <row r="1077" spans="1:4" x14ac:dyDescent="0.25">
      <c r="A1077" s="3" t="s">
        <v>2126</v>
      </c>
      <c r="B1077" s="2" t="s">
        <v>2127</v>
      </c>
      <c r="C1077" s="13">
        <f>[1]List1!A1073*1.21</f>
        <v>0.48399999999999999</v>
      </c>
      <c r="D1077" s="15">
        <f t="shared" si="16"/>
        <v>0.59048</v>
      </c>
    </row>
    <row r="1078" spans="1:4" x14ac:dyDescent="0.25">
      <c r="A1078" s="3" t="s">
        <v>2128</v>
      </c>
      <c r="B1078" s="2" t="s">
        <v>2129</v>
      </c>
      <c r="C1078" s="13">
        <f>[1]List1!A1074*1.21</f>
        <v>0.48399999999999999</v>
      </c>
      <c r="D1078" s="15">
        <f t="shared" si="16"/>
        <v>0.59048</v>
      </c>
    </row>
    <row r="1079" spans="1:4" x14ac:dyDescent="0.25">
      <c r="A1079" s="3" t="s">
        <v>2130</v>
      </c>
      <c r="B1079" s="2" t="s">
        <v>2131</v>
      </c>
      <c r="C1079" s="13">
        <f>[1]List1!A1075*1.21</f>
        <v>0.48399999999999999</v>
      </c>
      <c r="D1079" s="15">
        <f t="shared" si="16"/>
        <v>0.59048</v>
      </c>
    </row>
    <row r="1080" spans="1:4" x14ac:dyDescent="0.25">
      <c r="A1080" s="3" t="s">
        <v>2132</v>
      </c>
      <c r="B1080" s="2" t="s">
        <v>2133</v>
      </c>
      <c r="C1080" s="13">
        <f>[1]List1!A1076*1.21</f>
        <v>0.48399999999999999</v>
      </c>
      <c r="D1080" s="15">
        <f t="shared" si="16"/>
        <v>0.59048</v>
      </c>
    </row>
    <row r="1081" spans="1:4" x14ac:dyDescent="0.25">
      <c r="A1081" s="3" t="s">
        <v>2134</v>
      </c>
      <c r="B1081" s="2" t="s">
        <v>2135</v>
      </c>
      <c r="C1081" s="13">
        <f>[1]List1!A1077*1.21</f>
        <v>0.48399999999999999</v>
      </c>
      <c r="D1081" s="15">
        <f t="shared" si="16"/>
        <v>0.59048</v>
      </c>
    </row>
    <row r="1082" spans="1:4" x14ac:dyDescent="0.25">
      <c r="A1082" s="3" t="s">
        <v>2136</v>
      </c>
      <c r="B1082" s="2" t="s">
        <v>2137</v>
      </c>
      <c r="C1082" s="13">
        <f>[1]List1!A1078*1.21</f>
        <v>0.48399999999999999</v>
      </c>
      <c r="D1082" s="15">
        <f t="shared" si="16"/>
        <v>0.59048</v>
      </c>
    </row>
    <row r="1083" spans="1:4" x14ac:dyDescent="0.25">
      <c r="A1083" s="3" t="s">
        <v>2138</v>
      </c>
      <c r="B1083" s="2" t="s">
        <v>2139</v>
      </c>
      <c r="C1083" s="13">
        <f>[1]List1!A1079*1.21</f>
        <v>0.48399999999999999</v>
      </c>
      <c r="D1083" s="15">
        <f t="shared" si="16"/>
        <v>0.59048</v>
      </c>
    </row>
    <row r="1084" spans="1:4" x14ac:dyDescent="0.25">
      <c r="A1084" s="3" t="s">
        <v>2140</v>
      </c>
      <c r="B1084" s="2" t="s">
        <v>2141</v>
      </c>
      <c r="C1084" s="13">
        <f>[1]List1!A1080*1.21</f>
        <v>0.48399999999999999</v>
      </c>
      <c r="D1084" s="15">
        <f t="shared" si="16"/>
        <v>0.59048</v>
      </c>
    </row>
    <row r="1085" spans="1:4" x14ac:dyDescent="0.25">
      <c r="A1085" s="3" t="s">
        <v>2142</v>
      </c>
      <c r="B1085" s="2" t="s">
        <v>2143</v>
      </c>
      <c r="C1085" s="13">
        <f>[1]List1!A1081*1.21</f>
        <v>0.48399999999999999</v>
      </c>
      <c r="D1085" s="15">
        <f t="shared" si="16"/>
        <v>0.59048</v>
      </c>
    </row>
    <row r="1086" spans="1:4" x14ac:dyDescent="0.25">
      <c r="A1086" s="3" t="s">
        <v>2144</v>
      </c>
      <c r="B1086" s="2" t="s">
        <v>2145</v>
      </c>
      <c r="C1086" s="13">
        <f>[1]List1!A1082*1.21</f>
        <v>0.48399999999999999</v>
      </c>
      <c r="D1086" s="15">
        <f t="shared" si="16"/>
        <v>0.59048</v>
      </c>
    </row>
    <row r="1087" spans="1:4" x14ac:dyDescent="0.25">
      <c r="A1087" s="3" t="s">
        <v>2146</v>
      </c>
      <c r="B1087" s="2" t="s">
        <v>2147</v>
      </c>
      <c r="C1087" s="13">
        <f>[1]List1!A1083*1.21</f>
        <v>0.48399999999999999</v>
      </c>
      <c r="D1087" s="15">
        <f t="shared" si="16"/>
        <v>0.59048</v>
      </c>
    </row>
    <row r="1088" spans="1:4" x14ac:dyDescent="0.25">
      <c r="A1088" s="3" t="s">
        <v>2148</v>
      </c>
      <c r="B1088" s="2" t="s">
        <v>2149</v>
      </c>
      <c r="C1088" s="13">
        <f>[1]List1!A1084*1.21</f>
        <v>0.48399999999999999</v>
      </c>
      <c r="D1088" s="15">
        <f t="shared" si="16"/>
        <v>0.59048</v>
      </c>
    </row>
    <row r="1089" spans="1:4" x14ac:dyDescent="0.25">
      <c r="A1089" s="3" t="s">
        <v>2150</v>
      </c>
      <c r="B1089" s="2" t="s">
        <v>2151</v>
      </c>
      <c r="C1089" s="13">
        <f>[1]List1!A1085*1.21</f>
        <v>0.48399999999999999</v>
      </c>
      <c r="D1089" s="15">
        <f t="shared" si="16"/>
        <v>0.59048</v>
      </c>
    </row>
    <row r="1090" spans="1:4" x14ac:dyDescent="0.25">
      <c r="A1090" s="3" t="s">
        <v>2152</v>
      </c>
      <c r="B1090" s="2" t="s">
        <v>2153</v>
      </c>
      <c r="C1090" s="13">
        <f>[1]List1!A1086*1.21</f>
        <v>0.48399999999999999</v>
      </c>
      <c r="D1090" s="15">
        <f t="shared" si="16"/>
        <v>0.59048</v>
      </c>
    </row>
    <row r="1091" spans="1:4" x14ac:dyDescent="0.25">
      <c r="A1091" s="3" t="s">
        <v>2154</v>
      </c>
      <c r="B1091" s="2" t="s">
        <v>2155</v>
      </c>
      <c r="C1091" s="13">
        <f>[1]List1!A1087*1.21</f>
        <v>0.48399999999999999</v>
      </c>
      <c r="D1091" s="15">
        <f t="shared" si="16"/>
        <v>0.59048</v>
      </c>
    </row>
    <row r="1092" spans="1:4" x14ac:dyDescent="0.25">
      <c r="A1092" s="3" t="s">
        <v>2156</v>
      </c>
      <c r="B1092" s="2" t="s">
        <v>2157</v>
      </c>
      <c r="C1092" s="13">
        <f>[1]List1!A1088*1.21</f>
        <v>0.48399999999999999</v>
      </c>
      <c r="D1092" s="15">
        <f t="shared" si="16"/>
        <v>0.59048</v>
      </c>
    </row>
    <row r="1093" spans="1:4" x14ac:dyDescent="0.25">
      <c r="A1093" s="3" t="s">
        <v>2158</v>
      </c>
      <c r="B1093" s="2" t="s">
        <v>2159</v>
      </c>
      <c r="C1093" s="13">
        <f>[1]List1!A1089*1.21</f>
        <v>0.48399999999999999</v>
      </c>
      <c r="D1093" s="15">
        <f t="shared" si="16"/>
        <v>0.59048</v>
      </c>
    </row>
    <row r="1094" spans="1:4" x14ac:dyDescent="0.25">
      <c r="A1094" s="3" t="s">
        <v>2160</v>
      </c>
      <c r="B1094" s="2" t="s">
        <v>2161</v>
      </c>
      <c r="C1094" s="13">
        <f>[1]List1!A1090*1.21</f>
        <v>0.48399999999999999</v>
      </c>
      <c r="D1094" s="15">
        <f t="shared" si="16"/>
        <v>0.59048</v>
      </c>
    </row>
    <row r="1095" spans="1:4" x14ac:dyDescent="0.25">
      <c r="A1095" s="3" t="s">
        <v>2162</v>
      </c>
      <c r="B1095" s="2" t="s">
        <v>2163</v>
      </c>
      <c r="C1095" s="13">
        <f>[1]List1!A1091*1.21</f>
        <v>0.48399999999999999</v>
      </c>
      <c r="D1095" s="15">
        <f t="shared" si="16"/>
        <v>0.59048</v>
      </c>
    </row>
    <row r="1096" spans="1:4" x14ac:dyDescent="0.25">
      <c r="A1096" s="3" t="s">
        <v>2164</v>
      </c>
      <c r="B1096" s="2" t="s">
        <v>2165</v>
      </c>
      <c r="C1096" s="13">
        <f>[1]List1!A1092*1.21</f>
        <v>0.48399999999999999</v>
      </c>
      <c r="D1096" s="15">
        <f t="shared" ref="D1096:D1159" si="17">C1096*1.22</f>
        <v>0.59048</v>
      </c>
    </row>
    <row r="1097" spans="1:4" x14ac:dyDescent="0.25">
      <c r="A1097" s="3" t="s">
        <v>2166</v>
      </c>
      <c r="B1097" s="2" t="s">
        <v>2167</v>
      </c>
      <c r="C1097" s="13">
        <f>[1]List1!A1093*1.21</f>
        <v>0.48399999999999999</v>
      </c>
      <c r="D1097" s="15">
        <f t="shared" si="17"/>
        <v>0.59048</v>
      </c>
    </row>
    <row r="1098" spans="1:4" x14ac:dyDescent="0.25">
      <c r="A1098" s="3" t="s">
        <v>2168</v>
      </c>
      <c r="B1098" s="2" t="s">
        <v>2169</v>
      </c>
      <c r="C1098" s="13">
        <f>[1]List1!A1094*1.21</f>
        <v>0.48399999999999999</v>
      </c>
      <c r="D1098" s="15">
        <f t="shared" si="17"/>
        <v>0.59048</v>
      </c>
    </row>
    <row r="1099" spans="1:4" x14ac:dyDescent="0.25">
      <c r="A1099" s="3" t="s">
        <v>2170</v>
      </c>
      <c r="B1099" s="2" t="s">
        <v>2171</v>
      </c>
      <c r="C1099" s="13">
        <f>[1]List1!A1095*1.21</f>
        <v>0.48399999999999999</v>
      </c>
      <c r="D1099" s="15">
        <f t="shared" si="17"/>
        <v>0.59048</v>
      </c>
    </row>
    <row r="1100" spans="1:4" x14ac:dyDescent="0.25">
      <c r="A1100" s="3" t="s">
        <v>2172</v>
      </c>
      <c r="B1100" s="2" t="s">
        <v>2173</v>
      </c>
      <c r="C1100" s="13">
        <f>[1]List1!A1096*1.21</f>
        <v>0.48399999999999999</v>
      </c>
      <c r="D1100" s="15">
        <f t="shared" si="17"/>
        <v>0.59048</v>
      </c>
    </row>
    <row r="1101" spans="1:4" x14ac:dyDescent="0.25">
      <c r="A1101" s="3" t="s">
        <v>2174</v>
      </c>
      <c r="B1101" s="2" t="s">
        <v>2175</v>
      </c>
      <c r="C1101" s="13">
        <f>[1]List1!A1097*1.21</f>
        <v>0.48399999999999999</v>
      </c>
      <c r="D1101" s="15">
        <f t="shared" si="17"/>
        <v>0.59048</v>
      </c>
    </row>
    <row r="1102" spans="1:4" x14ac:dyDescent="0.25">
      <c r="A1102" s="3" t="s">
        <v>2176</v>
      </c>
      <c r="B1102" s="2" t="s">
        <v>2177</v>
      </c>
      <c r="C1102" s="13">
        <f>[1]List1!A1098*1.21</f>
        <v>0.48399999999999999</v>
      </c>
      <c r="D1102" s="15">
        <f t="shared" si="17"/>
        <v>0.59048</v>
      </c>
    </row>
    <row r="1103" spans="1:4" x14ac:dyDescent="0.25">
      <c r="A1103" s="3" t="s">
        <v>2178</v>
      </c>
      <c r="B1103" s="2" t="s">
        <v>2179</v>
      </c>
      <c r="C1103" s="13">
        <f>[1]List1!A1099*1.21</f>
        <v>0.48399999999999999</v>
      </c>
      <c r="D1103" s="15">
        <f t="shared" si="17"/>
        <v>0.59048</v>
      </c>
    </row>
    <row r="1104" spans="1:4" x14ac:dyDescent="0.25">
      <c r="A1104" s="3" t="s">
        <v>2180</v>
      </c>
      <c r="B1104" s="2" t="s">
        <v>2181</v>
      </c>
      <c r="C1104" s="13">
        <f>[1]List1!A1100*1.21</f>
        <v>0.48399999999999999</v>
      </c>
      <c r="D1104" s="15">
        <f t="shared" si="17"/>
        <v>0.59048</v>
      </c>
    </row>
    <row r="1105" spans="1:4" x14ac:dyDescent="0.25">
      <c r="A1105" s="3" t="s">
        <v>2182</v>
      </c>
      <c r="B1105" s="2" t="s">
        <v>2183</v>
      </c>
      <c r="C1105" s="13">
        <f>[1]List1!A1101*1.21</f>
        <v>0.48399999999999999</v>
      </c>
      <c r="D1105" s="15">
        <f t="shared" si="17"/>
        <v>0.59048</v>
      </c>
    </row>
    <row r="1106" spans="1:4" x14ac:dyDescent="0.25">
      <c r="A1106" s="3" t="s">
        <v>2184</v>
      </c>
      <c r="B1106" s="2" t="s">
        <v>2185</v>
      </c>
      <c r="C1106" s="13">
        <f>[1]List1!A1102*1.21</f>
        <v>0.48399999999999999</v>
      </c>
      <c r="D1106" s="15">
        <f t="shared" si="17"/>
        <v>0.59048</v>
      </c>
    </row>
    <row r="1107" spans="1:4" x14ac:dyDescent="0.25">
      <c r="A1107" s="3" t="s">
        <v>2186</v>
      </c>
      <c r="B1107" s="2" t="s">
        <v>2187</v>
      </c>
      <c r="C1107" s="13">
        <f>[1]List1!A1103*1.21</f>
        <v>0.48399999999999999</v>
      </c>
      <c r="D1107" s="15">
        <f t="shared" si="17"/>
        <v>0.59048</v>
      </c>
    </row>
    <row r="1108" spans="1:4" x14ac:dyDescent="0.25">
      <c r="A1108" s="3" t="s">
        <v>2188</v>
      </c>
      <c r="B1108" s="2" t="s">
        <v>2189</v>
      </c>
      <c r="C1108" s="13">
        <f>[1]List1!A1104*1.21</f>
        <v>0.60499999999999998</v>
      </c>
      <c r="D1108" s="15">
        <f t="shared" si="17"/>
        <v>0.73809999999999998</v>
      </c>
    </row>
    <row r="1109" spans="1:4" x14ac:dyDescent="0.25">
      <c r="A1109" s="3" t="s">
        <v>2190</v>
      </c>
      <c r="B1109" s="2" t="s">
        <v>2191</v>
      </c>
      <c r="C1109" s="13">
        <f>[1]List1!A1105*1.21</f>
        <v>0.60499999999999998</v>
      </c>
      <c r="D1109" s="15">
        <f t="shared" si="17"/>
        <v>0.73809999999999998</v>
      </c>
    </row>
    <row r="1110" spans="1:4" x14ac:dyDescent="0.25">
      <c r="A1110" s="3" t="s">
        <v>2192</v>
      </c>
      <c r="B1110" s="2" t="s">
        <v>2193</v>
      </c>
      <c r="C1110" s="13">
        <f>[1]List1!A1106*1.21</f>
        <v>0.60499999999999998</v>
      </c>
      <c r="D1110" s="15">
        <f t="shared" si="17"/>
        <v>0.73809999999999998</v>
      </c>
    </row>
    <row r="1111" spans="1:4" x14ac:dyDescent="0.25">
      <c r="A1111" s="3" t="s">
        <v>2194</v>
      </c>
      <c r="B1111" s="2" t="s">
        <v>2195</v>
      </c>
      <c r="C1111" s="13">
        <f>[1]List1!A1107*1.21</f>
        <v>0.60499999999999998</v>
      </c>
      <c r="D1111" s="15">
        <f t="shared" si="17"/>
        <v>0.73809999999999998</v>
      </c>
    </row>
    <row r="1112" spans="1:4" x14ac:dyDescent="0.25">
      <c r="A1112" s="3" t="s">
        <v>2196</v>
      </c>
      <c r="B1112" s="2" t="s">
        <v>2197</v>
      </c>
      <c r="C1112" s="13">
        <f>[1]List1!A1108*1.21</f>
        <v>0.60499999999999998</v>
      </c>
      <c r="D1112" s="15">
        <f t="shared" si="17"/>
        <v>0.73809999999999998</v>
      </c>
    </row>
    <row r="1113" spans="1:4" x14ac:dyDescent="0.25">
      <c r="A1113" s="3" t="s">
        <v>2198</v>
      </c>
      <c r="B1113" s="2" t="s">
        <v>2199</v>
      </c>
      <c r="C1113" s="13">
        <f>[1]List1!A1109*1.21</f>
        <v>0.60499999999999998</v>
      </c>
      <c r="D1113" s="15">
        <f t="shared" si="17"/>
        <v>0.73809999999999998</v>
      </c>
    </row>
    <row r="1114" spans="1:4" x14ac:dyDescent="0.25">
      <c r="A1114" s="3" t="s">
        <v>2200</v>
      </c>
      <c r="B1114" s="2" t="s">
        <v>2201</v>
      </c>
      <c r="C1114" s="13">
        <f>[1]List1!A1110*1.21</f>
        <v>0.60499999999999998</v>
      </c>
      <c r="D1114" s="15">
        <f t="shared" si="17"/>
        <v>0.73809999999999998</v>
      </c>
    </row>
    <row r="1115" spans="1:4" x14ac:dyDescent="0.25">
      <c r="A1115" s="3" t="s">
        <v>2202</v>
      </c>
      <c r="B1115" s="2" t="s">
        <v>2203</v>
      </c>
      <c r="C1115" s="13">
        <f>[1]List1!A1111*1.21</f>
        <v>0.60499999999999998</v>
      </c>
      <c r="D1115" s="15">
        <f t="shared" si="17"/>
        <v>0.73809999999999998</v>
      </c>
    </row>
    <row r="1116" spans="1:4" x14ac:dyDescent="0.25">
      <c r="A1116" s="3" t="s">
        <v>2204</v>
      </c>
      <c r="B1116" s="2" t="s">
        <v>2205</v>
      </c>
      <c r="C1116" s="13">
        <f>[1]List1!A1112*1.21</f>
        <v>0.60499999999999998</v>
      </c>
      <c r="D1116" s="15">
        <f t="shared" si="17"/>
        <v>0.73809999999999998</v>
      </c>
    </row>
    <row r="1117" spans="1:4" x14ac:dyDescent="0.25">
      <c r="A1117" s="3" t="s">
        <v>2206</v>
      </c>
      <c r="B1117" s="2" t="s">
        <v>2207</v>
      </c>
      <c r="C1117" s="13">
        <f>[1]List1!A1113*1.21</f>
        <v>0.60499999999999998</v>
      </c>
      <c r="D1117" s="15">
        <f t="shared" si="17"/>
        <v>0.73809999999999998</v>
      </c>
    </row>
    <row r="1118" spans="1:4" x14ac:dyDescent="0.25">
      <c r="A1118" s="3" t="s">
        <v>2208</v>
      </c>
      <c r="B1118" s="2" t="s">
        <v>2209</v>
      </c>
      <c r="C1118" s="13">
        <f>[1]List1!A1114*1.21</f>
        <v>0.60499999999999998</v>
      </c>
      <c r="D1118" s="15">
        <f t="shared" si="17"/>
        <v>0.73809999999999998</v>
      </c>
    </row>
    <row r="1119" spans="1:4" x14ac:dyDescent="0.25">
      <c r="A1119" s="3" t="s">
        <v>2210</v>
      </c>
      <c r="B1119" s="2" t="s">
        <v>2211</v>
      </c>
      <c r="C1119" s="13">
        <f>[1]List1!A1115*1.21</f>
        <v>0.60499999999999998</v>
      </c>
      <c r="D1119" s="15">
        <f t="shared" si="17"/>
        <v>0.73809999999999998</v>
      </c>
    </row>
    <row r="1120" spans="1:4" x14ac:dyDescent="0.25">
      <c r="A1120" s="3" t="s">
        <v>2212</v>
      </c>
      <c r="B1120" s="2" t="s">
        <v>2213</v>
      </c>
      <c r="C1120" s="13">
        <f>[1]List1!A1116*1.21</f>
        <v>0.60499999999999998</v>
      </c>
      <c r="D1120" s="15">
        <f t="shared" si="17"/>
        <v>0.73809999999999998</v>
      </c>
    </row>
    <row r="1121" spans="1:4" x14ac:dyDescent="0.25">
      <c r="A1121" s="3" t="s">
        <v>2214</v>
      </c>
      <c r="B1121" s="2" t="s">
        <v>2215</v>
      </c>
      <c r="C1121" s="13">
        <f>[1]List1!A1117*1.21</f>
        <v>0.60499999999999998</v>
      </c>
      <c r="D1121" s="15">
        <f t="shared" si="17"/>
        <v>0.73809999999999998</v>
      </c>
    </row>
    <row r="1122" spans="1:4" x14ac:dyDescent="0.25">
      <c r="A1122" s="3" t="s">
        <v>2216</v>
      </c>
      <c r="B1122" s="2" t="s">
        <v>2217</v>
      </c>
      <c r="C1122" s="13">
        <f>[1]List1!A1118*1.21</f>
        <v>0.36299999999999999</v>
      </c>
      <c r="D1122" s="15">
        <f t="shared" si="17"/>
        <v>0.44285999999999998</v>
      </c>
    </row>
    <row r="1123" spans="1:4" x14ac:dyDescent="0.25">
      <c r="A1123" s="3" t="s">
        <v>2218</v>
      </c>
      <c r="B1123" s="2" t="s">
        <v>2219</v>
      </c>
      <c r="C1123" s="13">
        <f>[1]List1!A1119*1.21</f>
        <v>0.36299999999999999</v>
      </c>
      <c r="D1123" s="15">
        <f t="shared" si="17"/>
        <v>0.44285999999999998</v>
      </c>
    </row>
    <row r="1124" spans="1:4" x14ac:dyDescent="0.25">
      <c r="A1124" s="3" t="s">
        <v>2220</v>
      </c>
      <c r="B1124" s="2" t="s">
        <v>2221</v>
      </c>
      <c r="C1124" s="13">
        <f>[1]List1!A1120*1.21</f>
        <v>0.36299999999999999</v>
      </c>
      <c r="D1124" s="15">
        <f t="shared" si="17"/>
        <v>0.44285999999999998</v>
      </c>
    </row>
    <row r="1125" spans="1:4" x14ac:dyDescent="0.25">
      <c r="A1125" s="3" t="s">
        <v>2222</v>
      </c>
      <c r="B1125" s="2" t="s">
        <v>2223</v>
      </c>
      <c r="C1125" s="13">
        <f>[1]List1!A1121*1.21</f>
        <v>0.36299999999999999</v>
      </c>
      <c r="D1125" s="15">
        <f t="shared" si="17"/>
        <v>0.44285999999999998</v>
      </c>
    </row>
    <row r="1126" spans="1:4" x14ac:dyDescent="0.25">
      <c r="A1126" s="3" t="s">
        <v>2224</v>
      </c>
      <c r="B1126" s="2" t="s">
        <v>2225</v>
      </c>
      <c r="C1126" s="13">
        <f>[1]List1!A1122*1.21</f>
        <v>0.36299999999999999</v>
      </c>
      <c r="D1126" s="15">
        <f t="shared" si="17"/>
        <v>0.44285999999999998</v>
      </c>
    </row>
    <row r="1127" spans="1:4" x14ac:dyDescent="0.25">
      <c r="A1127" s="3" t="s">
        <v>2226</v>
      </c>
      <c r="B1127" s="2" t="s">
        <v>2227</v>
      </c>
      <c r="C1127" s="13">
        <f>[1]List1!A1123*1.21</f>
        <v>0.36299999999999999</v>
      </c>
      <c r="D1127" s="15">
        <f t="shared" si="17"/>
        <v>0.44285999999999998</v>
      </c>
    </row>
    <row r="1128" spans="1:4" x14ac:dyDescent="0.25">
      <c r="A1128" s="3" t="s">
        <v>2228</v>
      </c>
      <c r="B1128" s="2" t="s">
        <v>2229</v>
      </c>
      <c r="C1128" s="13">
        <f>[1]List1!A1124*1.21</f>
        <v>0.36299999999999999</v>
      </c>
      <c r="D1128" s="15">
        <f t="shared" si="17"/>
        <v>0.44285999999999998</v>
      </c>
    </row>
    <row r="1129" spans="1:4" x14ac:dyDescent="0.25">
      <c r="A1129" s="3" t="s">
        <v>2230</v>
      </c>
      <c r="B1129" s="2" t="s">
        <v>2231</v>
      </c>
      <c r="C1129" s="13">
        <f>[1]List1!A1125*1.21</f>
        <v>0.36299999999999999</v>
      </c>
      <c r="D1129" s="15">
        <f t="shared" si="17"/>
        <v>0.44285999999999998</v>
      </c>
    </row>
    <row r="1130" spans="1:4" x14ac:dyDescent="0.25">
      <c r="A1130" s="3" t="s">
        <v>2232</v>
      </c>
      <c r="B1130" s="2" t="s">
        <v>2233</v>
      </c>
      <c r="C1130" s="13">
        <f>[1]List1!A1126*1.21</f>
        <v>0.36299999999999999</v>
      </c>
      <c r="D1130" s="15">
        <f t="shared" si="17"/>
        <v>0.44285999999999998</v>
      </c>
    </row>
    <row r="1131" spans="1:4" x14ac:dyDescent="0.25">
      <c r="A1131" s="3" t="s">
        <v>2234</v>
      </c>
      <c r="B1131" s="2" t="s">
        <v>2235</v>
      </c>
      <c r="C1131" s="13">
        <f>[1]List1!A1127*1.21</f>
        <v>0.36299999999999999</v>
      </c>
      <c r="D1131" s="15">
        <f t="shared" si="17"/>
        <v>0.44285999999999998</v>
      </c>
    </row>
    <row r="1132" spans="1:4" x14ac:dyDescent="0.25">
      <c r="A1132" s="3" t="s">
        <v>2236</v>
      </c>
      <c r="B1132" s="2" t="s">
        <v>2237</v>
      </c>
      <c r="C1132" s="13">
        <f>[1]List1!A1128*1.21</f>
        <v>0.36299999999999999</v>
      </c>
      <c r="D1132" s="15">
        <f t="shared" si="17"/>
        <v>0.44285999999999998</v>
      </c>
    </row>
    <row r="1133" spans="1:4" x14ac:dyDescent="0.25">
      <c r="A1133" s="3" t="s">
        <v>2238</v>
      </c>
      <c r="B1133" s="2" t="s">
        <v>2239</v>
      </c>
      <c r="C1133" s="13">
        <f>[1]List1!A1129*1.21</f>
        <v>0.36299999999999999</v>
      </c>
      <c r="D1133" s="15">
        <f t="shared" si="17"/>
        <v>0.44285999999999998</v>
      </c>
    </row>
    <row r="1134" spans="1:4" x14ac:dyDescent="0.25">
      <c r="A1134" s="3" t="s">
        <v>2240</v>
      </c>
      <c r="B1134" s="2" t="s">
        <v>2241</v>
      </c>
      <c r="C1134" s="13">
        <f>[1]List1!A1130*1.21</f>
        <v>0.36299999999999999</v>
      </c>
      <c r="D1134" s="15">
        <f t="shared" si="17"/>
        <v>0.44285999999999998</v>
      </c>
    </row>
    <row r="1135" spans="1:4" x14ac:dyDescent="0.25">
      <c r="A1135" s="3" t="s">
        <v>2242</v>
      </c>
      <c r="B1135" s="2" t="s">
        <v>2243</v>
      </c>
      <c r="C1135" s="13">
        <f>[1]List1!A1131*1.21</f>
        <v>0.36299999999999999</v>
      </c>
      <c r="D1135" s="15">
        <f t="shared" si="17"/>
        <v>0.44285999999999998</v>
      </c>
    </row>
    <row r="1136" spans="1:4" x14ac:dyDescent="0.25">
      <c r="A1136" s="3" t="s">
        <v>2244</v>
      </c>
      <c r="B1136" s="2" t="s">
        <v>2245</v>
      </c>
      <c r="C1136" s="13">
        <f>[1]List1!A1132*1.21</f>
        <v>0.36299999999999999</v>
      </c>
      <c r="D1136" s="15">
        <f t="shared" si="17"/>
        <v>0.44285999999999998</v>
      </c>
    </row>
    <row r="1137" spans="1:4" x14ac:dyDescent="0.25">
      <c r="A1137" s="3" t="s">
        <v>2246</v>
      </c>
      <c r="B1137" s="2" t="s">
        <v>2247</v>
      </c>
      <c r="C1137" s="13">
        <f>[1]List1!A1133*1.21</f>
        <v>0.36299999999999999</v>
      </c>
      <c r="D1137" s="15">
        <f t="shared" si="17"/>
        <v>0.44285999999999998</v>
      </c>
    </row>
    <row r="1138" spans="1:4" x14ac:dyDescent="0.25">
      <c r="A1138" s="3" t="s">
        <v>2248</v>
      </c>
      <c r="B1138" s="2" t="s">
        <v>2249</v>
      </c>
      <c r="C1138" s="13">
        <f>[1]List1!A1134*1.21</f>
        <v>0.36299999999999999</v>
      </c>
      <c r="D1138" s="15">
        <f t="shared" si="17"/>
        <v>0.44285999999999998</v>
      </c>
    </row>
    <row r="1139" spans="1:4" x14ac:dyDescent="0.25">
      <c r="A1139" s="3" t="s">
        <v>2250</v>
      </c>
      <c r="B1139" s="2" t="s">
        <v>2251</v>
      </c>
      <c r="C1139" s="13">
        <f>[1]List1!A1135*1.21</f>
        <v>0.36299999999999999</v>
      </c>
      <c r="D1139" s="15">
        <f t="shared" si="17"/>
        <v>0.44285999999999998</v>
      </c>
    </row>
    <row r="1140" spans="1:4" x14ac:dyDescent="0.25">
      <c r="A1140" s="3" t="s">
        <v>2252</v>
      </c>
      <c r="B1140" s="2" t="s">
        <v>2253</v>
      </c>
      <c r="C1140" s="13">
        <f>[1]List1!A1136*1.21</f>
        <v>0.36299999999999999</v>
      </c>
      <c r="D1140" s="15">
        <f t="shared" si="17"/>
        <v>0.44285999999999998</v>
      </c>
    </row>
    <row r="1141" spans="1:4" x14ac:dyDescent="0.25">
      <c r="A1141" s="3" t="s">
        <v>2254</v>
      </c>
      <c r="B1141" s="2" t="s">
        <v>2255</v>
      </c>
      <c r="C1141" s="13">
        <f>[1]List1!A1137*1.21</f>
        <v>0.36299999999999999</v>
      </c>
      <c r="D1141" s="15">
        <f t="shared" si="17"/>
        <v>0.44285999999999998</v>
      </c>
    </row>
    <row r="1142" spans="1:4" x14ac:dyDescent="0.25">
      <c r="A1142" s="3" t="s">
        <v>2256</v>
      </c>
      <c r="B1142" s="2" t="s">
        <v>2257</v>
      </c>
      <c r="C1142" s="13">
        <f>[1]List1!A1138*1.21</f>
        <v>0.36299999999999999</v>
      </c>
      <c r="D1142" s="15">
        <f t="shared" si="17"/>
        <v>0.44285999999999998</v>
      </c>
    </row>
    <row r="1143" spans="1:4" x14ac:dyDescent="0.25">
      <c r="A1143" s="3" t="s">
        <v>2258</v>
      </c>
      <c r="B1143" s="2" t="s">
        <v>2259</v>
      </c>
      <c r="C1143" s="13">
        <f>[1]List1!A1139*1.21</f>
        <v>0.36299999999999999</v>
      </c>
      <c r="D1143" s="15">
        <f t="shared" si="17"/>
        <v>0.44285999999999998</v>
      </c>
    </row>
    <row r="1144" spans="1:4" x14ac:dyDescent="0.25">
      <c r="A1144" s="3" t="s">
        <v>2260</v>
      </c>
      <c r="B1144" s="2" t="s">
        <v>2261</v>
      </c>
      <c r="C1144" s="13">
        <f>[1]List1!A1140*1.21</f>
        <v>0.36299999999999999</v>
      </c>
      <c r="D1144" s="15">
        <f t="shared" si="17"/>
        <v>0.44285999999999998</v>
      </c>
    </row>
    <row r="1145" spans="1:4" x14ac:dyDescent="0.25">
      <c r="A1145" s="3" t="s">
        <v>2262</v>
      </c>
      <c r="B1145" s="2" t="s">
        <v>2263</v>
      </c>
      <c r="C1145" s="13">
        <f>[1]List1!A1141*1.21</f>
        <v>0.36299999999999999</v>
      </c>
      <c r="D1145" s="15">
        <f t="shared" si="17"/>
        <v>0.44285999999999998</v>
      </c>
    </row>
    <row r="1146" spans="1:4" x14ac:dyDescent="0.25">
      <c r="A1146" s="3" t="s">
        <v>2264</v>
      </c>
      <c r="B1146" s="2" t="s">
        <v>2265</v>
      </c>
      <c r="C1146" s="13">
        <f>[1]List1!A1142*1.21</f>
        <v>0.36299999999999999</v>
      </c>
      <c r="D1146" s="15">
        <f t="shared" si="17"/>
        <v>0.44285999999999998</v>
      </c>
    </row>
    <row r="1147" spans="1:4" x14ac:dyDescent="0.25">
      <c r="A1147" s="3" t="s">
        <v>2266</v>
      </c>
      <c r="B1147" s="2" t="s">
        <v>2267</v>
      </c>
      <c r="C1147" s="13">
        <f>[1]List1!A1143*1.21</f>
        <v>0.36299999999999999</v>
      </c>
      <c r="D1147" s="15">
        <f t="shared" si="17"/>
        <v>0.44285999999999998</v>
      </c>
    </row>
    <row r="1148" spans="1:4" x14ac:dyDescent="0.25">
      <c r="A1148" s="3" t="s">
        <v>2268</v>
      </c>
      <c r="B1148" s="2" t="s">
        <v>2269</v>
      </c>
      <c r="C1148" s="13">
        <f>[1]List1!A1144*1.21</f>
        <v>0.36299999999999999</v>
      </c>
      <c r="D1148" s="15">
        <f t="shared" si="17"/>
        <v>0.44285999999999998</v>
      </c>
    </row>
    <row r="1149" spans="1:4" x14ac:dyDescent="0.25">
      <c r="A1149" s="3" t="s">
        <v>2270</v>
      </c>
      <c r="B1149" s="2" t="s">
        <v>2271</v>
      </c>
      <c r="C1149" s="13">
        <f>[1]List1!A1145*1.21</f>
        <v>0.36299999999999999</v>
      </c>
      <c r="D1149" s="15">
        <f t="shared" si="17"/>
        <v>0.44285999999999998</v>
      </c>
    </row>
    <row r="1150" spans="1:4" x14ac:dyDescent="0.25">
      <c r="A1150" s="3" t="s">
        <v>2272</v>
      </c>
      <c r="B1150" s="2" t="s">
        <v>2273</v>
      </c>
      <c r="C1150" s="13">
        <f>[1]List1!A1146*1.21</f>
        <v>0.36299999999999999</v>
      </c>
      <c r="D1150" s="15">
        <f t="shared" si="17"/>
        <v>0.44285999999999998</v>
      </c>
    </row>
    <row r="1151" spans="1:4" x14ac:dyDescent="0.25">
      <c r="A1151" s="3" t="s">
        <v>2274</v>
      </c>
      <c r="B1151" s="2" t="s">
        <v>2275</v>
      </c>
      <c r="C1151" s="13">
        <f>[1]List1!A1147*1.21</f>
        <v>0.36299999999999999</v>
      </c>
      <c r="D1151" s="15">
        <f t="shared" si="17"/>
        <v>0.44285999999999998</v>
      </c>
    </row>
    <row r="1152" spans="1:4" x14ac:dyDescent="0.25">
      <c r="A1152" s="3" t="s">
        <v>2276</v>
      </c>
      <c r="B1152" s="2" t="s">
        <v>2277</v>
      </c>
      <c r="C1152" s="13">
        <f>[1]List1!A1148*1.21</f>
        <v>0.36299999999999999</v>
      </c>
      <c r="D1152" s="15">
        <f t="shared" si="17"/>
        <v>0.44285999999999998</v>
      </c>
    </row>
    <row r="1153" spans="1:4" x14ac:dyDescent="0.25">
      <c r="A1153" s="3" t="s">
        <v>2278</v>
      </c>
      <c r="B1153" s="2" t="s">
        <v>2279</v>
      </c>
      <c r="C1153" s="13">
        <f>[1]List1!A1149*1.21</f>
        <v>0.36299999999999999</v>
      </c>
      <c r="D1153" s="15">
        <f t="shared" si="17"/>
        <v>0.44285999999999998</v>
      </c>
    </row>
    <row r="1154" spans="1:4" x14ac:dyDescent="0.25">
      <c r="A1154" s="3" t="s">
        <v>2280</v>
      </c>
      <c r="B1154" s="2" t="s">
        <v>2281</v>
      </c>
      <c r="C1154" s="13">
        <f>[1]List1!A1150*1.21</f>
        <v>0.36299999999999999</v>
      </c>
      <c r="D1154" s="15">
        <f t="shared" si="17"/>
        <v>0.44285999999999998</v>
      </c>
    </row>
    <row r="1155" spans="1:4" x14ac:dyDescent="0.25">
      <c r="A1155" s="3" t="s">
        <v>2282</v>
      </c>
      <c r="B1155" s="2" t="s">
        <v>2283</v>
      </c>
      <c r="C1155" s="13">
        <f>[1]List1!A1151*1.21</f>
        <v>0.36299999999999999</v>
      </c>
      <c r="D1155" s="15">
        <f t="shared" si="17"/>
        <v>0.44285999999999998</v>
      </c>
    </row>
    <row r="1156" spans="1:4" x14ac:dyDescent="0.25">
      <c r="A1156" s="3" t="s">
        <v>2284</v>
      </c>
      <c r="B1156" s="2" t="s">
        <v>2285</v>
      </c>
      <c r="C1156" s="13">
        <f>[1]List1!A1152*1.21</f>
        <v>0.36299999999999999</v>
      </c>
      <c r="D1156" s="15">
        <f t="shared" si="17"/>
        <v>0.44285999999999998</v>
      </c>
    </row>
    <row r="1157" spans="1:4" x14ac:dyDescent="0.25">
      <c r="A1157" s="3" t="s">
        <v>2286</v>
      </c>
      <c r="B1157" s="2" t="s">
        <v>2287</v>
      </c>
      <c r="C1157" s="13">
        <f>[1]List1!A1153*1.21</f>
        <v>0.36299999999999999</v>
      </c>
      <c r="D1157" s="15">
        <f t="shared" si="17"/>
        <v>0.44285999999999998</v>
      </c>
    </row>
    <row r="1158" spans="1:4" x14ac:dyDescent="0.25">
      <c r="A1158" s="3" t="s">
        <v>2288</v>
      </c>
      <c r="B1158" s="2" t="s">
        <v>2289</v>
      </c>
      <c r="C1158" s="13">
        <f>[1]List1!A1154*1.21</f>
        <v>0.36299999999999999</v>
      </c>
      <c r="D1158" s="15">
        <f t="shared" si="17"/>
        <v>0.44285999999999998</v>
      </c>
    </row>
    <row r="1159" spans="1:4" x14ac:dyDescent="0.25">
      <c r="A1159" s="3" t="s">
        <v>2290</v>
      </c>
      <c r="B1159" s="2" t="s">
        <v>2291</v>
      </c>
      <c r="C1159" s="13">
        <f>[1]List1!A1155*1.21</f>
        <v>0.36299999999999999</v>
      </c>
      <c r="D1159" s="15">
        <f t="shared" si="17"/>
        <v>0.44285999999999998</v>
      </c>
    </row>
    <row r="1160" spans="1:4" x14ac:dyDescent="0.25">
      <c r="A1160" s="3" t="s">
        <v>2292</v>
      </c>
      <c r="B1160" s="2" t="s">
        <v>2293</v>
      </c>
      <c r="C1160" s="13">
        <f>[1]List1!A1156*1.21</f>
        <v>0.36299999999999999</v>
      </c>
      <c r="D1160" s="15">
        <f t="shared" ref="D1160:D1223" si="18">C1160*1.22</f>
        <v>0.44285999999999998</v>
      </c>
    </row>
    <row r="1161" spans="1:4" x14ac:dyDescent="0.25">
      <c r="A1161" s="3" t="s">
        <v>2294</v>
      </c>
      <c r="B1161" s="2" t="s">
        <v>2295</v>
      </c>
      <c r="C1161" s="13">
        <f>[1]List1!A1157*1.21</f>
        <v>0.36299999999999999</v>
      </c>
      <c r="D1161" s="15">
        <f t="shared" si="18"/>
        <v>0.44285999999999998</v>
      </c>
    </row>
    <row r="1162" spans="1:4" x14ac:dyDescent="0.25">
      <c r="A1162" s="3" t="s">
        <v>2296</v>
      </c>
      <c r="B1162" s="2" t="s">
        <v>2297</v>
      </c>
      <c r="C1162" s="13">
        <f>[1]List1!A1158*1.21</f>
        <v>0.36299999999999999</v>
      </c>
      <c r="D1162" s="15">
        <f t="shared" si="18"/>
        <v>0.44285999999999998</v>
      </c>
    </row>
    <row r="1163" spans="1:4" x14ac:dyDescent="0.25">
      <c r="A1163" s="3" t="s">
        <v>2298</v>
      </c>
      <c r="B1163" s="2" t="s">
        <v>2299</v>
      </c>
      <c r="C1163" s="13">
        <f>[1]List1!A1159*1.21</f>
        <v>0.36299999999999999</v>
      </c>
      <c r="D1163" s="15">
        <f t="shared" si="18"/>
        <v>0.44285999999999998</v>
      </c>
    </row>
    <row r="1164" spans="1:4" x14ac:dyDescent="0.25">
      <c r="A1164" s="3" t="s">
        <v>2300</v>
      </c>
      <c r="B1164" s="2" t="s">
        <v>2301</v>
      </c>
      <c r="C1164" s="13">
        <f>[1]List1!A1160*1.21</f>
        <v>0.36299999999999999</v>
      </c>
      <c r="D1164" s="15">
        <f t="shared" si="18"/>
        <v>0.44285999999999998</v>
      </c>
    </row>
    <row r="1165" spans="1:4" x14ac:dyDescent="0.25">
      <c r="A1165" s="3" t="s">
        <v>2302</v>
      </c>
      <c r="B1165" s="2" t="s">
        <v>2303</v>
      </c>
      <c r="C1165" s="13">
        <f>[1]List1!A1161*1.21</f>
        <v>0.36299999999999999</v>
      </c>
      <c r="D1165" s="15">
        <f t="shared" si="18"/>
        <v>0.44285999999999998</v>
      </c>
    </row>
    <row r="1166" spans="1:4" x14ac:dyDescent="0.25">
      <c r="A1166" s="3" t="s">
        <v>2304</v>
      </c>
      <c r="B1166" s="2" t="s">
        <v>2305</v>
      </c>
      <c r="C1166" s="13">
        <f>[1]List1!A1162*1.21</f>
        <v>0.36299999999999999</v>
      </c>
      <c r="D1166" s="15">
        <f t="shared" si="18"/>
        <v>0.44285999999999998</v>
      </c>
    </row>
    <row r="1167" spans="1:4" x14ac:dyDescent="0.25">
      <c r="A1167" s="3" t="s">
        <v>2306</v>
      </c>
      <c r="B1167" s="2" t="s">
        <v>2307</v>
      </c>
      <c r="C1167" s="13">
        <f>[1]List1!A1163*1.21</f>
        <v>0.36299999999999999</v>
      </c>
      <c r="D1167" s="15">
        <f t="shared" si="18"/>
        <v>0.44285999999999998</v>
      </c>
    </row>
    <row r="1168" spans="1:4" x14ac:dyDescent="0.25">
      <c r="A1168" s="3" t="s">
        <v>2308</v>
      </c>
      <c r="B1168" s="2" t="s">
        <v>2309</v>
      </c>
      <c r="C1168" s="13">
        <f>[1]List1!A1164*1.21</f>
        <v>0.36299999999999999</v>
      </c>
      <c r="D1168" s="15">
        <f t="shared" si="18"/>
        <v>0.44285999999999998</v>
      </c>
    </row>
    <row r="1169" spans="1:4" x14ac:dyDescent="0.25">
      <c r="A1169" s="3" t="s">
        <v>2310</v>
      </c>
      <c r="B1169" s="2" t="s">
        <v>2311</v>
      </c>
      <c r="C1169" s="13">
        <f>[1]List1!A1165*1.21</f>
        <v>0.36299999999999999</v>
      </c>
      <c r="D1169" s="15">
        <f t="shared" si="18"/>
        <v>0.44285999999999998</v>
      </c>
    </row>
    <row r="1170" spans="1:4" x14ac:dyDescent="0.25">
      <c r="A1170" s="3" t="s">
        <v>2312</v>
      </c>
      <c r="B1170" s="2" t="s">
        <v>2313</v>
      </c>
      <c r="C1170" s="13">
        <f>[1]List1!A1166*1.21</f>
        <v>0.48399999999999999</v>
      </c>
      <c r="D1170" s="15">
        <f t="shared" si="18"/>
        <v>0.59048</v>
      </c>
    </row>
    <row r="1171" spans="1:4" x14ac:dyDescent="0.25">
      <c r="A1171" s="3" t="s">
        <v>2314</v>
      </c>
      <c r="B1171" s="2" t="s">
        <v>2315</v>
      </c>
      <c r="C1171" s="13">
        <f>[1]List1!A1167*1.21</f>
        <v>0.48399999999999999</v>
      </c>
      <c r="D1171" s="15">
        <f t="shared" si="18"/>
        <v>0.59048</v>
      </c>
    </row>
    <row r="1172" spans="1:4" x14ac:dyDescent="0.25">
      <c r="A1172" s="3" t="s">
        <v>2316</v>
      </c>
      <c r="B1172" s="2" t="s">
        <v>2317</v>
      </c>
      <c r="C1172" s="13">
        <f>[1]List1!A1168*1.21</f>
        <v>0.48399999999999999</v>
      </c>
      <c r="D1172" s="15">
        <f t="shared" si="18"/>
        <v>0.59048</v>
      </c>
    </row>
    <row r="1173" spans="1:4" x14ac:dyDescent="0.25">
      <c r="A1173" s="3" t="s">
        <v>2318</v>
      </c>
      <c r="B1173" s="2" t="s">
        <v>2319</v>
      </c>
      <c r="C1173" s="13">
        <f>[1]List1!A1169*1.21</f>
        <v>0.48399999999999999</v>
      </c>
      <c r="D1173" s="15">
        <f t="shared" si="18"/>
        <v>0.59048</v>
      </c>
    </row>
    <row r="1174" spans="1:4" x14ac:dyDescent="0.25">
      <c r="A1174" s="3" t="s">
        <v>2320</v>
      </c>
      <c r="B1174" s="2" t="s">
        <v>2321</v>
      </c>
      <c r="C1174" s="13">
        <f>[1]List1!A1170*1.21</f>
        <v>0.48399999999999999</v>
      </c>
      <c r="D1174" s="15">
        <f t="shared" si="18"/>
        <v>0.59048</v>
      </c>
    </row>
    <row r="1175" spans="1:4" x14ac:dyDescent="0.25">
      <c r="A1175" s="3" t="s">
        <v>2322</v>
      </c>
      <c r="B1175" s="2" t="s">
        <v>2323</v>
      </c>
      <c r="C1175" s="13">
        <f>[1]List1!A1171*1.21</f>
        <v>0.48399999999999999</v>
      </c>
      <c r="D1175" s="15">
        <f t="shared" si="18"/>
        <v>0.59048</v>
      </c>
    </row>
    <row r="1176" spans="1:4" x14ac:dyDescent="0.25">
      <c r="A1176" s="3" t="s">
        <v>2324</v>
      </c>
      <c r="B1176" s="2" t="s">
        <v>2325</v>
      </c>
      <c r="C1176" s="13">
        <f>[1]List1!A1172*1.21</f>
        <v>0.48399999999999999</v>
      </c>
      <c r="D1176" s="15">
        <f t="shared" si="18"/>
        <v>0.59048</v>
      </c>
    </row>
    <row r="1177" spans="1:4" x14ac:dyDescent="0.25">
      <c r="A1177" s="3" t="s">
        <v>2326</v>
      </c>
      <c r="B1177" s="2" t="s">
        <v>2327</v>
      </c>
      <c r="C1177" s="13">
        <f>[1]List1!A1173*1.21</f>
        <v>0.48399999999999999</v>
      </c>
      <c r="D1177" s="15">
        <f t="shared" si="18"/>
        <v>0.59048</v>
      </c>
    </row>
    <row r="1178" spans="1:4" x14ac:dyDescent="0.25">
      <c r="A1178" s="3" t="s">
        <v>2328</v>
      </c>
      <c r="B1178" s="2" t="s">
        <v>2329</v>
      </c>
      <c r="C1178" s="13">
        <f>[1]List1!A1174*1.21</f>
        <v>0.48399999999999999</v>
      </c>
      <c r="D1178" s="15">
        <f t="shared" si="18"/>
        <v>0.59048</v>
      </c>
    </row>
    <row r="1179" spans="1:4" x14ac:dyDescent="0.25">
      <c r="A1179" s="3" t="s">
        <v>2330</v>
      </c>
      <c r="B1179" s="2" t="s">
        <v>2331</v>
      </c>
      <c r="C1179" s="13">
        <f>[1]List1!A1175*1.21</f>
        <v>0.48399999999999999</v>
      </c>
      <c r="D1179" s="15">
        <f t="shared" si="18"/>
        <v>0.59048</v>
      </c>
    </row>
    <row r="1180" spans="1:4" x14ac:dyDescent="0.25">
      <c r="A1180" s="3" t="s">
        <v>2332</v>
      </c>
      <c r="B1180" s="2" t="s">
        <v>2333</v>
      </c>
      <c r="C1180" s="13">
        <f>[1]List1!A1176*1.21</f>
        <v>0.48399999999999999</v>
      </c>
      <c r="D1180" s="15">
        <f t="shared" si="18"/>
        <v>0.59048</v>
      </c>
    </row>
    <row r="1181" spans="1:4" x14ac:dyDescent="0.25">
      <c r="A1181" s="3" t="s">
        <v>2334</v>
      </c>
      <c r="B1181" s="2" t="s">
        <v>2335</v>
      </c>
      <c r="C1181" s="13">
        <f>[1]List1!A1177*1.21</f>
        <v>0.48399999999999999</v>
      </c>
      <c r="D1181" s="15">
        <f t="shared" si="18"/>
        <v>0.59048</v>
      </c>
    </row>
    <row r="1182" spans="1:4" x14ac:dyDescent="0.25">
      <c r="A1182" s="3" t="s">
        <v>2336</v>
      </c>
      <c r="B1182" s="2" t="s">
        <v>2337</v>
      </c>
      <c r="C1182" s="13">
        <f>[1]List1!A1178*1.21</f>
        <v>0.48399999999999999</v>
      </c>
      <c r="D1182" s="15">
        <f t="shared" si="18"/>
        <v>0.59048</v>
      </c>
    </row>
    <row r="1183" spans="1:4" x14ac:dyDescent="0.25">
      <c r="A1183" s="3" t="s">
        <v>2338</v>
      </c>
      <c r="B1183" s="2" t="s">
        <v>2339</v>
      </c>
      <c r="C1183" s="13">
        <f>[1]List1!A1179*1.21</f>
        <v>0.48399999999999999</v>
      </c>
      <c r="D1183" s="15">
        <f t="shared" si="18"/>
        <v>0.59048</v>
      </c>
    </row>
    <row r="1184" spans="1:4" x14ac:dyDescent="0.25">
      <c r="A1184" s="3" t="s">
        <v>2340</v>
      </c>
      <c r="B1184" s="2" t="s">
        <v>2341</v>
      </c>
      <c r="C1184" s="13">
        <f>[1]List1!A1180*1.21</f>
        <v>0.48399999999999999</v>
      </c>
      <c r="D1184" s="15">
        <f t="shared" si="18"/>
        <v>0.59048</v>
      </c>
    </row>
    <row r="1185" spans="1:4" x14ac:dyDescent="0.25">
      <c r="A1185" s="3" t="s">
        <v>2342</v>
      </c>
      <c r="B1185" s="2" t="s">
        <v>2343</v>
      </c>
      <c r="C1185" s="13">
        <f>[1]List1!A1181*1.21</f>
        <v>0.48399999999999999</v>
      </c>
      <c r="D1185" s="15">
        <f t="shared" si="18"/>
        <v>0.59048</v>
      </c>
    </row>
    <row r="1186" spans="1:4" x14ac:dyDescent="0.25">
      <c r="A1186" s="3" t="s">
        <v>2344</v>
      </c>
      <c r="B1186" s="2" t="s">
        <v>2345</v>
      </c>
      <c r="C1186" s="13">
        <f>[1]List1!A1182*1.21</f>
        <v>0.48399999999999999</v>
      </c>
      <c r="D1186" s="15">
        <f t="shared" si="18"/>
        <v>0.59048</v>
      </c>
    </row>
    <row r="1187" spans="1:4" x14ac:dyDescent="0.25">
      <c r="A1187" s="3" t="s">
        <v>2346</v>
      </c>
      <c r="B1187" s="2" t="s">
        <v>2347</v>
      </c>
      <c r="C1187" s="13">
        <f>[1]List1!A1183*1.21</f>
        <v>0.48399999999999999</v>
      </c>
      <c r="D1187" s="15">
        <f t="shared" si="18"/>
        <v>0.59048</v>
      </c>
    </row>
    <row r="1188" spans="1:4" x14ac:dyDescent="0.25">
      <c r="A1188" s="3" t="s">
        <v>2348</v>
      </c>
      <c r="B1188" s="2" t="s">
        <v>2349</v>
      </c>
      <c r="C1188" s="13">
        <f>[1]List1!A1184*1.21</f>
        <v>0.48399999999999999</v>
      </c>
      <c r="D1188" s="15">
        <f t="shared" si="18"/>
        <v>0.59048</v>
      </c>
    </row>
    <row r="1189" spans="1:4" x14ac:dyDescent="0.25">
      <c r="A1189" s="3" t="s">
        <v>2350</v>
      </c>
      <c r="B1189" s="2" t="s">
        <v>2351</v>
      </c>
      <c r="C1189" s="13">
        <f>[1]List1!A1185*1.21</f>
        <v>0.48399999999999999</v>
      </c>
      <c r="D1189" s="15">
        <f t="shared" si="18"/>
        <v>0.59048</v>
      </c>
    </row>
    <row r="1190" spans="1:4" x14ac:dyDescent="0.25">
      <c r="A1190" s="3" t="s">
        <v>2352</v>
      </c>
      <c r="B1190" s="2" t="s">
        <v>2353</v>
      </c>
      <c r="C1190" s="13">
        <f>[1]List1!A1186*1.21</f>
        <v>0.48399999999999999</v>
      </c>
      <c r="D1190" s="15">
        <f t="shared" si="18"/>
        <v>0.59048</v>
      </c>
    </row>
    <row r="1191" spans="1:4" x14ac:dyDescent="0.25">
      <c r="A1191" s="3" t="s">
        <v>2354</v>
      </c>
      <c r="B1191" s="2" t="s">
        <v>2355</v>
      </c>
      <c r="C1191" s="13">
        <f>[1]List1!A1187*1.21</f>
        <v>0.48399999999999999</v>
      </c>
      <c r="D1191" s="15">
        <f t="shared" si="18"/>
        <v>0.59048</v>
      </c>
    </row>
    <row r="1192" spans="1:4" x14ac:dyDescent="0.25">
      <c r="A1192" s="3" t="s">
        <v>2356</v>
      </c>
      <c r="B1192" s="2" t="s">
        <v>2357</v>
      </c>
      <c r="C1192" s="13">
        <f>[1]List1!A1188*1.21</f>
        <v>0.48399999999999999</v>
      </c>
      <c r="D1192" s="15">
        <f t="shared" si="18"/>
        <v>0.59048</v>
      </c>
    </row>
    <row r="1193" spans="1:4" x14ac:dyDescent="0.25">
      <c r="A1193" s="3" t="s">
        <v>2358</v>
      </c>
      <c r="B1193" s="2" t="s">
        <v>2359</v>
      </c>
      <c r="C1193" s="13">
        <f>[1]List1!A1189*1.21</f>
        <v>0.48399999999999999</v>
      </c>
      <c r="D1193" s="15">
        <f t="shared" si="18"/>
        <v>0.59048</v>
      </c>
    </row>
    <row r="1194" spans="1:4" x14ac:dyDescent="0.25">
      <c r="A1194" s="3" t="s">
        <v>2360</v>
      </c>
      <c r="B1194" s="2" t="s">
        <v>2361</v>
      </c>
      <c r="C1194" s="13">
        <f>[1]List1!A1190*1.21</f>
        <v>0.48399999999999999</v>
      </c>
      <c r="D1194" s="15">
        <f t="shared" si="18"/>
        <v>0.59048</v>
      </c>
    </row>
    <row r="1195" spans="1:4" x14ac:dyDescent="0.25">
      <c r="A1195" s="3" t="s">
        <v>2362</v>
      </c>
      <c r="B1195" s="2" t="s">
        <v>2363</v>
      </c>
      <c r="C1195" s="13">
        <f>[1]List1!A1191*1.21</f>
        <v>0.48399999999999999</v>
      </c>
      <c r="D1195" s="15">
        <f t="shared" si="18"/>
        <v>0.59048</v>
      </c>
    </row>
    <row r="1196" spans="1:4" x14ac:dyDescent="0.25">
      <c r="A1196" s="3" t="s">
        <v>2364</v>
      </c>
      <c r="B1196" s="2" t="s">
        <v>2365</v>
      </c>
      <c r="C1196" s="13">
        <f>[1]List1!A1192*1.21</f>
        <v>0.48399999999999999</v>
      </c>
      <c r="D1196" s="15">
        <f t="shared" si="18"/>
        <v>0.59048</v>
      </c>
    </row>
    <row r="1197" spans="1:4" x14ac:dyDescent="0.25">
      <c r="A1197" s="3" t="s">
        <v>2366</v>
      </c>
      <c r="B1197" s="2" t="s">
        <v>2367</v>
      </c>
      <c r="C1197" s="13">
        <f>[1]List1!A1193*1.21</f>
        <v>0.48399999999999999</v>
      </c>
      <c r="D1197" s="15">
        <f t="shared" si="18"/>
        <v>0.59048</v>
      </c>
    </row>
    <row r="1198" spans="1:4" x14ac:dyDescent="0.25">
      <c r="A1198" s="3" t="s">
        <v>2368</v>
      </c>
      <c r="B1198" s="2" t="s">
        <v>2369</v>
      </c>
      <c r="C1198" s="13">
        <f>[1]List1!A1194*1.21</f>
        <v>0.48399999999999999</v>
      </c>
      <c r="D1198" s="15">
        <f t="shared" si="18"/>
        <v>0.59048</v>
      </c>
    </row>
    <row r="1199" spans="1:4" x14ac:dyDescent="0.25">
      <c r="A1199" s="3" t="s">
        <v>2370</v>
      </c>
      <c r="B1199" s="2" t="s">
        <v>2371</v>
      </c>
      <c r="C1199" s="13">
        <f>[1]List1!A1195*1.21</f>
        <v>0.48399999999999999</v>
      </c>
      <c r="D1199" s="15">
        <f t="shared" si="18"/>
        <v>0.59048</v>
      </c>
    </row>
    <row r="1200" spans="1:4" x14ac:dyDescent="0.25">
      <c r="A1200" s="3" t="s">
        <v>2372</v>
      </c>
      <c r="B1200" s="2" t="s">
        <v>2373</v>
      </c>
      <c r="C1200" s="13">
        <f>[1]List1!A1196*1.21</f>
        <v>0.48399999999999999</v>
      </c>
      <c r="D1200" s="15">
        <f t="shared" si="18"/>
        <v>0.59048</v>
      </c>
    </row>
    <row r="1201" spans="1:4" x14ac:dyDescent="0.25">
      <c r="A1201" s="3" t="s">
        <v>2374</v>
      </c>
      <c r="B1201" s="2" t="s">
        <v>2375</v>
      </c>
      <c r="C1201" s="13">
        <f>[1]List1!A1197*1.21</f>
        <v>0.48399999999999999</v>
      </c>
      <c r="D1201" s="15">
        <f t="shared" si="18"/>
        <v>0.59048</v>
      </c>
    </row>
    <row r="1202" spans="1:4" x14ac:dyDescent="0.25">
      <c r="A1202" s="3" t="s">
        <v>2376</v>
      </c>
      <c r="B1202" s="2" t="s">
        <v>2377</v>
      </c>
      <c r="C1202" s="13">
        <f>[1]List1!A1198*1.21</f>
        <v>0.48399999999999999</v>
      </c>
      <c r="D1202" s="15">
        <f t="shared" si="18"/>
        <v>0.59048</v>
      </c>
    </row>
    <row r="1203" spans="1:4" x14ac:dyDescent="0.25">
      <c r="A1203" s="3" t="s">
        <v>2378</v>
      </c>
      <c r="B1203" s="2" t="s">
        <v>2379</v>
      </c>
      <c r="C1203" s="13">
        <f>[1]List1!A1199*1.21</f>
        <v>0.48399999999999999</v>
      </c>
      <c r="D1203" s="15">
        <f t="shared" si="18"/>
        <v>0.59048</v>
      </c>
    </row>
    <row r="1204" spans="1:4" x14ac:dyDescent="0.25">
      <c r="A1204" s="3" t="s">
        <v>2380</v>
      </c>
      <c r="B1204" s="2" t="s">
        <v>2381</v>
      </c>
      <c r="C1204" s="13">
        <f>[1]List1!A1200*1.21</f>
        <v>0.48399999999999999</v>
      </c>
      <c r="D1204" s="15">
        <f t="shared" si="18"/>
        <v>0.59048</v>
      </c>
    </row>
    <row r="1205" spans="1:4" x14ac:dyDescent="0.25">
      <c r="A1205" s="3" t="s">
        <v>2382</v>
      </c>
      <c r="B1205" s="2" t="s">
        <v>2383</v>
      </c>
      <c r="C1205" s="13">
        <f>[1]List1!A1201*1.21</f>
        <v>0.48399999999999999</v>
      </c>
      <c r="D1205" s="15">
        <f t="shared" si="18"/>
        <v>0.59048</v>
      </c>
    </row>
    <row r="1206" spans="1:4" x14ac:dyDescent="0.25">
      <c r="A1206" s="3" t="s">
        <v>2384</v>
      </c>
      <c r="B1206" s="2" t="s">
        <v>2385</v>
      </c>
      <c r="C1206" s="13">
        <f>[1]List1!A1202*1.21</f>
        <v>0.60499999999999998</v>
      </c>
      <c r="D1206" s="15">
        <f t="shared" si="18"/>
        <v>0.73809999999999998</v>
      </c>
    </row>
    <row r="1207" spans="1:4" x14ac:dyDescent="0.25">
      <c r="A1207" s="3" t="s">
        <v>2386</v>
      </c>
      <c r="B1207" s="2" t="s">
        <v>2387</v>
      </c>
      <c r="C1207" s="13">
        <f>[1]List1!A1203*1.21</f>
        <v>0.60499999999999998</v>
      </c>
      <c r="D1207" s="15">
        <f t="shared" si="18"/>
        <v>0.73809999999999998</v>
      </c>
    </row>
    <row r="1208" spans="1:4" x14ac:dyDescent="0.25">
      <c r="A1208" s="3" t="s">
        <v>2388</v>
      </c>
      <c r="B1208" s="2" t="s">
        <v>2389</v>
      </c>
      <c r="C1208" s="13">
        <f>[1]List1!A1204*1.21</f>
        <v>0.60499999999999998</v>
      </c>
      <c r="D1208" s="15">
        <f t="shared" si="18"/>
        <v>0.73809999999999998</v>
      </c>
    </row>
    <row r="1209" spans="1:4" x14ac:dyDescent="0.25">
      <c r="A1209" s="3" t="s">
        <v>2390</v>
      </c>
      <c r="B1209" s="2" t="s">
        <v>2391</v>
      </c>
      <c r="C1209" s="13">
        <f>[1]List1!A1205*1.21</f>
        <v>0.60499999999999998</v>
      </c>
      <c r="D1209" s="15">
        <f t="shared" si="18"/>
        <v>0.73809999999999998</v>
      </c>
    </row>
    <row r="1210" spans="1:4" x14ac:dyDescent="0.25">
      <c r="A1210" s="3" t="s">
        <v>2392</v>
      </c>
      <c r="B1210" s="2" t="s">
        <v>2393</v>
      </c>
      <c r="C1210" s="13">
        <f>[1]List1!A1206*1.21</f>
        <v>0.60499999999999998</v>
      </c>
      <c r="D1210" s="15">
        <f t="shared" si="18"/>
        <v>0.73809999999999998</v>
      </c>
    </row>
    <row r="1211" spans="1:4" x14ac:dyDescent="0.25">
      <c r="A1211" s="3" t="s">
        <v>2394</v>
      </c>
      <c r="B1211" s="2" t="s">
        <v>2395</v>
      </c>
      <c r="C1211" s="13">
        <f>[1]List1!A1207*1.21</f>
        <v>0.60499999999999998</v>
      </c>
      <c r="D1211" s="15">
        <f t="shared" si="18"/>
        <v>0.73809999999999998</v>
      </c>
    </row>
    <row r="1212" spans="1:4" x14ac:dyDescent="0.25">
      <c r="A1212" s="3" t="s">
        <v>2396</v>
      </c>
      <c r="B1212" s="2" t="s">
        <v>2397</v>
      </c>
      <c r="C1212" s="13">
        <f>[1]List1!A1208*1.21</f>
        <v>0.36299999999999999</v>
      </c>
      <c r="D1212" s="15">
        <f t="shared" si="18"/>
        <v>0.44285999999999998</v>
      </c>
    </row>
    <row r="1213" spans="1:4" x14ac:dyDescent="0.25">
      <c r="A1213" s="3" t="s">
        <v>2398</v>
      </c>
      <c r="B1213" s="2" t="s">
        <v>2399</v>
      </c>
      <c r="C1213" s="13">
        <f>[1]List1!A1209*1.21</f>
        <v>0.36299999999999999</v>
      </c>
      <c r="D1213" s="15">
        <f t="shared" si="18"/>
        <v>0.44285999999999998</v>
      </c>
    </row>
    <row r="1214" spans="1:4" x14ac:dyDescent="0.25">
      <c r="A1214" s="3" t="s">
        <v>2400</v>
      </c>
      <c r="B1214" s="2" t="s">
        <v>2401</v>
      </c>
      <c r="C1214" s="13">
        <f>[1]List1!A1210*1.21</f>
        <v>0.36299999999999999</v>
      </c>
      <c r="D1214" s="15">
        <f t="shared" si="18"/>
        <v>0.44285999999999998</v>
      </c>
    </row>
    <row r="1215" spans="1:4" x14ac:dyDescent="0.25">
      <c r="A1215" s="3" t="s">
        <v>2402</v>
      </c>
      <c r="B1215" s="2" t="s">
        <v>2403</v>
      </c>
      <c r="C1215" s="13">
        <f>[1]List1!A1211*1.21</f>
        <v>0.36299999999999999</v>
      </c>
      <c r="D1215" s="15">
        <f t="shared" si="18"/>
        <v>0.44285999999999998</v>
      </c>
    </row>
    <row r="1216" spans="1:4" x14ac:dyDescent="0.25">
      <c r="A1216" s="3" t="s">
        <v>2404</v>
      </c>
      <c r="B1216" s="2" t="s">
        <v>2405</v>
      </c>
      <c r="C1216" s="13">
        <f>[1]List1!A1212*1.21</f>
        <v>0.36299999999999999</v>
      </c>
      <c r="D1216" s="15">
        <f t="shared" si="18"/>
        <v>0.44285999999999998</v>
      </c>
    </row>
    <row r="1217" spans="1:4" x14ac:dyDescent="0.25">
      <c r="A1217" s="3" t="s">
        <v>2406</v>
      </c>
      <c r="B1217" s="2" t="s">
        <v>2407</v>
      </c>
      <c r="C1217" s="13">
        <f>[1]List1!A1213*1.21</f>
        <v>0.36299999999999999</v>
      </c>
      <c r="D1217" s="15">
        <f t="shared" si="18"/>
        <v>0.44285999999999998</v>
      </c>
    </row>
    <row r="1218" spans="1:4" x14ac:dyDescent="0.25">
      <c r="A1218" s="3" t="s">
        <v>2408</v>
      </c>
      <c r="B1218" s="2" t="s">
        <v>2409</v>
      </c>
      <c r="C1218" s="13">
        <f>[1]List1!A1214*1.21</f>
        <v>0.36299999999999999</v>
      </c>
      <c r="D1218" s="15">
        <f t="shared" si="18"/>
        <v>0.44285999999999998</v>
      </c>
    </row>
    <row r="1219" spans="1:4" x14ac:dyDescent="0.25">
      <c r="A1219" s="3" t="s">
        <v>2410</v>
      </c>
      <c r="B1219" s="2" t="s">
        <v>2411</v>
      </c>
      <c r="C1219" s="13">
        <f>[1]List1!A1215*1.21</f>
        <v>0.36299999999999999</v>
      </c>
      <c r="D1219" s="15">
        <f t="shared" si="18"/>
        <v>0.44285999999999998</v>
      </c>
    </row>
    <row r="1220" spans="1:4" x14ac:dyDescent="0.25">
      <c r="A1220" s="3" t="s">
        <v>2412</v>
      </c>
      <c r="B1220" s="2" t="s">
        <v>2413</v>
      </c>
      <c r="C1220" s="13">
        <f>[1]List1!A1216*1.21</f>
        <v>0.36299999999999999</v>
      </c>
      <c r="D1220" s="15">
        <f t="shared" si="18"/>
        <v>0.44285999999999998</v>
      </c>
    </row>
    <row r="1221" spans="1:4" x14ac:dyDescent="0.25">
      <c r="A1221" s="3" t="s">
        <v>2414</v>
      </c>
      <c r="B1221" s="2" t="s">
        <v>2415</v>
      </c>
      <c r="C1221" s="13">
        <f>[1]List1!A1217*1.21</f>
        <v>0.36299999999999999</v>
      </c>
      <c r="D1221" s="15">
        <f t="shared" si="18"/>
        <v>0.44285999999999998</v>
      </c>
    </row>
    <row r="1222" spans="1:4" x14ac:dyDescent="0.25">
      <c r="A1222" s="3" t="s">
        <v>2416</v>
      </c>
      <c r="B1222" s="2" t="s">
        <v>2417</v>
      </c>
      <c r="C1222" s="13">
        <f>[1]List1!A1218*1.21</f>
        <v>0.36299999999999999</v>
      </c>
      <c r="D1222" s="15">
        <f t="shared" si="18"/>
        <v>0.44285999999999998</v>
      </c>
    </row>
    <row r="1223" spans="1:4" x14ac:dyDescent="0.25">
      <c r="A1223" s="3" t="s">
        <v>2418</v>
      </c>
      <c r="B1223" s="2" t="s">
        <v>2419</v>
      </c>
      <c r="C1223" s="13">
        <f>[1]List1!A1219*1.21</f>
        <v>0.36299999999999999</v>
      </c>
      <c r="D1223" s="15">
        <f t="shared" si="18"/>
        <v>0.44285999999999998</v>
      </c>
    </row>
    <row r="1224" spans="1:4" x14ac:dyDescent="0.25">
      <c r="A1224" s="3" t="s">
        <v>2420</v>
      </c>
      <c r="B1224" s="2" t="s">
        <v>2421</v>
      </c>
      <c r="C1224" s="13">
        <f>[1]List1!A1220*1.21</f>
        <v>0.36299999999999999</v>
      </c>
      <c r="D1224" s="15">
        <f t="shared" ref="D1224:D1287" si="19">C1224*1.22</f>
        <v>0.44285999999999998</v>
      </c>
    </row>
    <row r="1225" spans="1:4" x14ac:dyDescent="0.25">
      <c r="A1225" s="3" t="s">
        <v>2422</v>
      </c>
      <c r="B1225" s="2" t="s">
        <v>2423</v>
      </c>
      <c r="C1225" s="13">
        <f>[1]List1!A1221*1.21</f>
        <v>0.36299999999999999</v>
      </c>
      <c r="D1225" s="15">
        <f t="shared" si="19"/>
        <v>0.44285999999999998</v>
      </c>
    </row>
    <row r="1226" spans="1:4" x14ac:dyDescent="0.25">
      <c r="A1226" s="3" t="s">
        <v>2424</v>
      </c>
      <c r="B1226" s="2" t="s">
        <v>2425</v>
      </c>
      <c r="C1226" s="13">
        <f>[1]List1!A1222*1.21</f>
        <v>0.36299999999999999</v>
      </c>
      <c r="D1226" s="15">
        <f t="shared" si="19"/>
        <v>0.44285999999999998</v>
      </c>
    </row>
    <row r="1227" spans="1:4" x14ac:dyDescent="0.25">
      <c r="A1227" s="3" t="s">
        <v>2426</v>
      </c>
      <c r="B1227" s="2" t="s">
        <v>2427</v>
      </c>
      <c r="C1227" s="13">
        <f>[1]List1!A1223*1.21</f>
        <v>0.36299999999999999</v>
      </c>
      <c r="D1227" s="15">
        <f t="shared" si="19"/>
        <v>0.44285999999999998</v>
      </c>
    </row>
    <row r="1228" spans="1:4" x14ac:dyDescent="0.25">
      <c r="A1228" s="3" t="s">
        <v>2428</v>
      </c>
      <c r="B1228" s="2" t="s">
        <v>2429</v>
      </c>
      <c r="C1228" s="13">
        <f>[1]List1!A1224*1.21</f>
        <v>0.36299999999999999</v>
      </c>
      <c r="D1228" s="15">
        <f t="shared" si="19"/>
        <v>0.44285999999999998</v>
      </c>
    </row>
    <row r="1229" spans="1:4" x14ac:dyDescent="0.25">
      <c r="A1229" s="3" t="s">
        <v>2430</v>
      </c>
      <c r="B1229" s="2" t="s">
        <v>2431</v>
      </c>
      <c r="C1229" s="13">
        <f>[1]List1!A1225*1.21</f>
        <v>0.36299999999999999</v>
      </c>
      <c r="D1229" s="15">
        <f t="shared" si="19"/>
        <v>0.44285999999999998</v>
      </c>
    </row>
    <row r="1230" spans="1:4" x14ac:dyDescent="0.25">
      <c r="A1230" s="3" t="s">
        <v>2432</v>
      </c>
      <c r="B1230" s="2" t="s">
        <v>2433</v>
      </c>
      <c r="C1230" s="13">
        <f>[1]List1!A1226*1.21</f>
        <v>0.36299999999999999</v>
      </c>
      <c r="D1230" s="15">
        <f t="shared" si="19"/>
        <v>0.44285999999999998</v>
      </c>
    </row>
    <row r="1231" spans="1:4" x14ac:dyDescent="0.25">
      <c r="A1231" s="3" t="s">
        <v>2434</v>
      </c>
      <c r="B1231" s="2" t="s">
        <v>2435</v>
      </c>
      <c r="C1231" s="13">
        <f>[1]List1!A1227*1.21</f>
        <v>0.36299999999999999</v>
      </c>
      <c r="D1231" s="15">
        <f t="shared" si="19"/>
        <v>0.44285999999999998</v>
      </c>
    </row>
    <row r="1232" spans="1:4" x14ac:dyDescent="0.25">
      <c r="A1232" s="3" t="s">
        <v>2436</v>
      </c>
      <c r="B1232" s="2" t="s">
        <v>2437</v>
      </c>
      <c r="C1232" s="13">
        <f>[1]List1!A1228*1.21</f>
        <v>0.36299999999999999</v>
      </c>
      <c r="D1232" s="15">
        <f t="shared" si="19"/>
        <v>0.44285999999999998</v>
      </c>
    </row>
    <row r="1233" spans="1:4" x14ac:dyDescent="0.25">
      <c r="A1233" s="3" t="s">
        <v>2438</v>
      </c>
      <c r="B1233" s="2" t="s">
        <v>2439</v>
      </c>
      <c r="C1233" s="13">
        <f>[1]List1!A1229*1.21</f>
        <v>0.36299999999999999</v>
      </c>
      <c r="D1233" s="15">
        <f t="shared" si="19"/>
        <v>0.44285999999999998</v>
      </c>
    </row>
    <row r="1234" spans="1:4" x14ac:dyDescent="0.25">
      <c r="A1234" s="3" t="s">
        <v>2440</v>
      </c>
      <c r="B1234" s="2" t="s">
        <v>2441</v>
      </c>
      <c r="C1234" s="13">
        <f>[1]List1!A1230*1.21</f>
        <v>0.36299999999999999</v>
      </c>
      <c r="D1234" s="15">
        <f t="shared" si="19"/>
        <v>0.44285999999999998</v>
      </c>
    </row>
    <row r="1235" spans="1:4" x14ac:dyDescent="0.25">
      <c r="A1235" s="3" t="s">
        <v>2442</v>
      </c>
      <c r="B1235" s="2" t="s">
        <v>2443</v>
      </c>
      <c r="C1235" s="13">
        <f>[1]List1!A1231*1.21</f>
        <v>0.36299999999999999</v>
      </c>
      <c r="D1235" s="15">
        <f t="shared" si="19"/>
        <v>0.44285999999999998</v>
      </c>
    </row>
    <row r="1236" spans="1:4" x14ac:dyDescent="0.25">
      <c r="A1236" s="3" t="s">
        <v>2444</v>
      </c>
      <c r="B1236" s="2" t="s">
        <v>2445</v>
      </c>
      <c r="C1236" s="13">
        <f>[1]List1!A1232*1.21</f>
        <v>0.36299999999999999</v>
      </c>
      <c r="D1236" s="15">
        <f t="shared" si="19"/>
        <v>0.44285999999999998</v>
      </c>
    </row>
    <row r="1237" spans="1:4" x14ac:dyDescent="0.25">
      <c r="A1237" s="3" t="s">
        <v>2446</v>
      </c>
      <c r="B1237" s="2" t="s">
        <v>2447</v>
      </c>
      <c r="C1237" s="13">
        <f>[1]List1!A1233*1.21</f>
        <v>0.36299999999999999</v>
      </c>
      <c r="D1237" s="15">
        <f t="shared" si="19"/>
        <v>0.44285999999999998</v>
      </c>
    </row>
    <row r="1238" spans="1:4" x14ac:dyDescent="0.25">
      <c r="A1238" s="3" t="s">
        <v>2448</v>
      </c>
      <c r="B1238" s="2" t="s">
        <v>2449</v>
      </c>
      <c r="C1238" s="13">
        <f>[1]List1!A1234*1.21</f>
        <v>0.48399999999999999</v>
      </c>
      <c r="D1238" s="15">
        <f t="shared" si="19"/>
        <v>0.59048</v>
      </c>
    </row>
    <row r="1239" spans="1:4" x14ac:dyDescent="0.25">
      <c r="A1239" s="3" t="s">
        <v>2450</v>
      </c>
      <c r="B1239" s="2" t="s">
        <v>2451</v>
      </c>
      <c r="C1239" s="13">
        <f>[1]List1!A1235*1.21</f>
        <v>0.48399999999999999</v>
      </c>
      <c r="D1239" s="15">
        <f t="shared" si="19"/>
        <v>0.59048</v>
      </c>
    </row>
    <row r="1240" spans="1:4" x14ac:dyDescent="0.25">
      <c r="A1240" s="3" t="s">
        <v>2452</v>
      </c>
      <c r="B1240" s="2" t="s">
        <v>2453</v>
      </c>
      <c r="C1240" s="13">
        <f>[1]List1!A1236*1.21</f>
        <v>0.48399999999999999</v>
      </c>
      <c r="D1240" s="15">
        <f t="shared" si="19"/>
        <v>0.59048</v>
      </c>
    </row>
    <row r="1241" spans="1:4" x14ac:dyDescent="0.25">
      <c r="A1241" s="3" t="s">
        <v>2454</v>
      </c>
      <c r="B1241" s="2" t="s">
        <v>2455</v>
      </c>
      <c r="C1241" s="13">
        <f>[1]List1!A1237*1.21</f>
        <v>0.48399999999999999</v>
      </c>
      <c r="D1241" s="15">
        <f t="shared" si="19"/>
        <v>0.59048</v>
      </c>
    </row>
    <row r="1242" spans="1:4" x14ac:dyDescent="0.25">
      <c r="A1242" s="3" t="s">
        <v>2456</v>
      </c>
      <c r="B1242" s="2" t="s">
        <v>2457</v>
      </c>
      <c r="C1242" s="13">
        <f>[1]List1!A1238*1.21</f>
        <v>0.48399999999999999</v>
      </c>
      <c r="D1242" s="15">
        <f t="shared" si="19"/>
        <v>0.59048</v>
      </c>
    </row>
    <row r="1243" spans="1:4" x14ac:dyDescent="0.25">
      <c r="A1243" s="3" t="s">
        <v>2458</v>
      </c>
      <c r="B1243" s="2" t="s">
        <v>2459</v>
      </c>
      <c r="C1243" s="13">
        <f>[1]List1!A1239*1.21</f>
        <v>0.48399999999999999</v>
      </c>
      <c r="D1243" s="15">
        <f t="shared" si="19"/>
        <v>0.59048</v>
      </c>
    </row>
    <row r="1244" spans="1:4" x14ac:dyDescent="0.25">
      <c r="A1244" s="3" t="s">
        <v>2460</v>
      </c>
      <c r="B1244" s="2" t="s">
        <v>2461</v>
      </c>
      <c r="C1244" s="13">
        <f>[1]List1!A1240*1.21</f>
        <v>0.48399999999999999</v>
      </c>
      <c r="D1244" s="15">
        <f t="shared" si="19"/>
        <v>0.59048</v>
      </c>
    </row>
    <row r="1245" spans="1:4" x14ac:dyDescent="0.25">
      <c r="A1245" s="3" t="s">
        <v>2462</v>
      </c>
      <c r="B1245" s="2" t="s">
        <v>2463</v>
      </c>
      <c r="C1245" s="13">
        <f>[1]List1!A1241*1.21</f>
        <v>0.48399999999999999</v>
      </c>
      <c r="D1245" s="15">
        <f t="shared" si="19"/>
        <v>0.59048</v>
      </c>
    </row>
    <row r="1246" spans="1:4" x14ac:dyDescent="0.25">
      <c r="A1246" s="3" t="s">
        <v>2464</v>
      </c>
      <c r="B1246" s="2" t="s">
        <v>2465</v>
      </c>
      <c r="C1246" s="13">
        <f>[1]List1!A1242*1.21</f>
        <v>0.48399999999999999</v>
      </c>
      <c r="D1246" s="15">
        <f t="shared" si="19"/>
        <v>0.59048</v>
      </c>
    </row>
    <row r="1247" spans="1:4" x14ac:dyDescent="0.25">
      <c r="A1247" s="3" t="s">
        <v>2466</v>
      </c>
      <c r="B1247" s="2" t="s">
        <v>2467</v>
      </c>
      <c r="C1247" s="13">
        <f>[1]List1!A1243*1.21</f>
        <v>0.48399999999999999</v>
      </c>
      <c r="D1247" s="15">
        <f t="shared" si="19"/>
        <v>0.59048</v>
      </c>
    </row>
    <row r="1248" spans="1:4" x14ac:dyDescent="0.25">
      <c r="A1248" s="3" t="s">
        <v>2468</v>
      </c>
      <c r="B1248" s="2" t="s">
        <v>2469</v>
      </c>
      <c r="C1248" s="13">
        <f>[1]List1!A1244*1.21</f>
        <v>0.48399999999999999</v>
      </c>
      <c r="D1248" s="15">
        <f t="shared" si="19"/>
        <v>0.59048</v>
      </c>
    </row>
    <row r="1249" spans="1:4" x14ac:dyDescent="0.25">
      <c r="A1249" s="3" t="s">
        <v>2470</v>
      </c>
      <c r="B1249" s="2" t="s">
        <v>2471</v>
      </c>
      <c r="C1249" s="13">
        <f>[1]List1!A1245*1.21</f>
        <v>0.48399999999999999</v>
      </c>
      <c r="D1249" s="15">
        <f t="shared" si="19"/>
        <v>0.59048</v>
      </c>
    </row>
    <row r="1250" spans="1:4" x14ac:dyDescent="0.25">
      <c r="A1250" s="3" t="s">
        <v>2472</v>
      </c>
      <c r="B1250" s="2" t="s">
        <v>2473</v>
      </c>
      <c r="C1250" s="13">
        <f>[1]List1!A1246*1.21</f>
        <v>0.48399999999999999</v>
      </c>
      <c r="D1250" s="15">
        <f t="shared" si="19"/>
        <v>0.59048</v>
      </c>
    </row>
    <row r="1251" spans="1:4" x14ac:dyDescent="0.25">
      <c r="A1251" s="3" t="s">
        <v>2474</v>
      </c>
      <c r="B1251" s="2" t="s">
        <v>2475</v>
      </c>
      <c r="C1251" s="13">
        <f>[1]List1!A1247*1.21</f>
        <v>0.48399999999999999</v>
      </c>
      <c r="D1251" s="15">
        <f t="shared" si="19"/>
        <v>0.59048</v>
      </c>
    </row>
    <row r="1252" spans="1:4" x14ac:dyDescent="0.25">
      <c r="A1252" s="3" t="s">
        <v>2476</v>
      </c>
      <c r="B1252" s="2" t="s">
        <v>2477</v>
      </c>
      <c r="C1252" s="13">
        <f>[1]List1!A1248*1.21</f>
        <v>0.48399999999999999</v>
      </c>
      <c r="D1252" s="15">
        <f t="shared" si="19"/>
        <v>0.59048</v>
      </c>
    </row>
    <row r="1253" spans="1:4" x14ac:dyDescent="0.25">
      <c r="A1253" s="3" t="s">
        <v>2478</v>
      </c>
      <c r="B1253" s="2" t="s">
        <v>2479</v>
      </c>
      <c r="C1253" s="13">
        <f>[1]List1!A1249*1.21</f>
        <v>0.48399999999999999</v>
      </c>
      <c r="D1253" s="15">
        <f t="shared" si="19"/>
        <v>0.59048</v>
      </c>
    </row>
    <row r="1254" spans="1:4" x14ac:dyDescent="0.25">
      <c r="A1254" s="3" t="s">
        <v>2480</v>
      </c>
      <c r="B1254" s="2" t="s">
        <v>2481</v>
      </c>
      <c r="C1254" s="13">
        <f>[1]List1!A1250*1.21</f>
        <v>0.48399999999999999</v>
      </c>
      <c r="D1254" s="15">
        <f t="shared" si="19"/>
        <v>0.59048</v>
      </c>
    </row>
    <row r="1255" spans="1:4" x14ac:dyDescent="0.25">
      <c r="A1255" s="3" t="s">
        <v>2482</v>
      </c>
      <c r="B1255" s="2" t="s">
        <v>2483</v>
      </c>
      <c r="C1255" s="13">
        <f>[1]List1!A1251*1.21</f>
        <v>0.48399999999999999</v>
      </c>
      <c r="D1255" s="15">
        <f t="shared" si="19"/>
        <v>0.59048</v>
      </c>
    </row>
    <row r="1256" spans="1:4" x14ac:dyDescent="0.25">
      <c r="A1256" s="3" t="s">
        <v>2484</v>
      </c>
      <c r="B1256" s="2" t="s">
        <v>2485</v>
      </c>
      <c r="C1256" s="13">
        <f>[1]List1!A1252*1.21</f>
        <v>0.48399999999999999</v>
      </c>
      <c r="D1256" s="15">
        <f t="shared" si="19"/>
        <v>0.59048</v>
      </c>
    </row>
    <row r="1257" spans="1:4" x14ac:dyDescent="0.25">
      <c r="A1257" s="3" t="s">
        <v>2486</v>
      </c>
      <c r="B1257" s="2" t="s">
        <v>2487</v>
      </c>
      <c r="C1257" s="13">
        <f>[1]List1!A1253*1.21</f>
        <v>0.48399999999999999</v>
      </c>
      <c r="D1257" s="15">
        <f t="shared" si="19"/>
        <v>0.59048</v>
      </c>
    </row>
    <row r="1258" spans="1:4" x14ac:dyDescent="0.25">
      <c r="A1258" s="3" t="s">
        <v>2488</v>
      </c>
      <c r="B1258" s="2" t="s">
        <v>2489</v>
      </c>
      <c r="C1258" s="13">
        <f>[1]List1!A1254*1.21</f>
        <v>0.48399999999999999</v>
      </c>
      <c r="D1258" s="15">
        <f t="shared" si="19"/>
        <v>0.59048</v>
      </c>
    </row>
    <row r="1259" spans="1:4" x14ac:dyDescent="0.25">
      <c r="A1259" s="3" t="s">
        <v>2490</v>
      </c>
      <c r="B1259" s="2" t="s">
        <v>2491</v>
      </c>
      <c r="C1259" s="13">
        <f>[1]List1!A1255*1.21</f>
        <v>0.48399999999999999</v>
      </c>
      <c r="D1259" s="15">
        <f t="shared" si="19"/>
        <v>0.59048</v>
      </c>
    </row>
    <row r="1260" spans="1:4" x14ac:dyDescent="0.25">
      <c r="A1260" s="3" t="s">
        <v>2492</v>
      </c>
      <c r="B1260" s="2" t="s">
        <v>2493</v>
      </c>
      <c r="C1260" s="13">
        <f>[1]List1!A1256*1.21</f>
        <v>0.48399999999999999</v>
      </c>
      <c r="D1260" s="15">
        <f t="shared" si="19"/>
        <v>0.59048</v>
      </c>
    </row>
    <row r="1261" spans="1:4" x14ac:dyDescent="0.25">
      <c r="A1261" s="3" t="s">
        <v>2494</v>
      </c>
      <c r="B1261" s="2" t="s">
        <v>2495</v>
      </c>
      <c r="C1261" s="13">
        <f>[1]List1!A1257*1.21</f>
        <v>0.48399999999999999</v>
      </c>
      <c r="D1261" s="15">
        <f t="shared" si="19"/>
        <v>0.59048</v>
      </c>
    </row>
    <row r="1262" spans="1:4" x14ac:dyDescent="0.25">
      <c r="A1262" s="3" t="s">
        <v>2496</v>
      </c>
      <c r="B1262" s="2" t="s">
        <v>2497</v>
      </c>
      <c r="C1262" s="13">
        <f>[1]List1!A1258*1.21</f>
        <v>0.48399999999999999</v>
      </c>
      <c r="D1262" s="15">
        <f t="shared" si="19"/>
        <v>0.59048</v>
      </c>
    </row>
    <row r="1263" spans="1:4" x14ac:dyDescent="0.25">
      <c r="A1263" s="3" t="s">
        <v>2498</v>
      </c>
      <c r="B1263" s="2" t="s">
        <v>2499</v>
      </c>
      <c r="C1263" s="13">
        <f>[1]List1!A1259*1.21</f>
        <v>0.48399999999999999</v>
      </c>
      <c r="D1263" s="15">
        <f t="shared" si="19"/>
        <v>0.59048</v>
      </c>
    </row>
    <row r="1264" spans="1:4" x14ac:dyDescent="0.25">
      <c r="A1264" s="3" t="s">
        <v>2500</v>
      </c>
      <c r="B1264" s="2" t="s">
        <v>2501</v>
      </c>
      <c r="C1264" s="13">
        <f>[1]List1!A1260*1.21</f>
        <v>0.48399999999999999</v>
      </c>
      <c r="D1264" s="15">
        <f t="shared" si="19"/>
        <v>0.59048</v>
      </c>
    </row>
    <row r="1265" spans="1:4" x14ac:dyDescent="0.25">
      <c r="A1265" s="3" t="s">
        <v>2502</v>
      </c>
      <c r="B1265" s="2" t="s">
        <v>2503</v>
      </c>
      <c r="C1265" s="13">
        <f>[1]List1!A1261*1.21</f>
        <v>0.48399999999999999</v>
      </c>
      <c r="D1265" s="15">
        <f t="shared" si="19"/>
        <v>0.59048</v>
      </c>
    </row>
    <row r="1266" spans="1:4" x14ac:dyDescent="0.25">
      <c r="A1266" s="3" t="s">
        <v>2504</v>
      </c>
      <c r="B1266" s="2" t="s">
        <v>2505</v>
      </c>
      <c r="C1266" s="13">
        <f>[1]List1!A1262*1.21</f>
        <v>0.48399999999999999</v>
      </c>
      <c r="D1266" s="15">
        <f t="shared" si="19"/>
        <v>0.59048</v>
      </c>
    </row>
    <row r="1267" spans="1:4" x14ac:dyDescent="0.25">
      <c r="A1267" s="3" t="s">
        <v>2506</v>
      </c>
      <c r="B1267" s="2" t="s">
        <v>2507</v>
      </c>
      <c r="C1267" s="13">
        <f>[1]List1!A1263*1.21</f>
        <v>0.48399999999999999</v>
      </c>
      <c r="D1267" s="15">
        <f t="shared" si="19"/>
        <v>0.59048</v>
      </c>
    </row>
    <row r="1268" spans="1:4" x14ac:dyDescent="0.25">
      <c r="A1268" s="3" t="s">
        <v>2508</v>
      </c>
      <c r="B1268" s="2" t="s">
        <v>2509</v>
      </c>
      <c r="C1268" s="13">
        <f>[1]List1!A1264*1.21</f>
        <v>0.48399999999999999</v>
      </c>
      <c r="D1268" s="15">
        <f t="shared" si="19"/>
        <v>0.59048</v>
      </c>
    </row>
    <row r="1269" spans="1:4" x14ac:dyDescent="0.25">
      <c r="A1269" s="3" t="s">
        <v>2510</v>
      </c>
      <c r="B1269" s="2" t="s">
        <v>2511</v>
      </c>
      <c r="C1269" s="13">
        <f>[1]List1!A1265*1.21</f>
        <v>0.48399999999999999</v>
      </c>
      <c r="D1269" s="15">
        <f t="shared" si="19"/>
        <v>0.59048</v>
      </c>
    </row>
    <row r="1270" spans="1:4" x14ac:dyDescent="0.25">
      <c r="A1270" s="3" t="s">
        <v>2512</v>
      </c>
      <c r="B1270" s="2" t="s">
        <v>2513</v>
      </c>
      <c r="C1270" s="13">
        <f>[1]List1!A1266*1.21</f>
        <v>0.48399999999999999</v>
      </c>
      <c r="D1270" s="15">
        <f t="shared" si="19"/>
        <v>0.59048</v>
      </c>
    </row>
    <row r="1271" spans="1:4" x14ac:dyDescent="0.25">
      <c r="A1271" s="3" t="s">
        <v>2514</v>
      </c>
      <c r="B1271" s="2" t="s">
        <v>2515</v>
      </c>
      <c r="C1271" s="13">
        <f>[1]List1!A1267*1.21</f>
        <v>0.48399999999999999</v>
      </c>
      <c r="D1271" s="15">
        <f t="shared" si="19"/>
        <v>0.59048</v>
      </c>
    </row>
    <row r="1272" spans="1:4" x14ac:dyDescent="0.25">
      <c r="A1272" s="3" t="s">
        <v>2516</v>
      </c>
      <c r="B1272" s="2" t="s">
        <v>2517</v>
      </c>
      <c r="C1272" s="13">
        <f>[1]List1!A1268*1.21</f>
        <v>0.48399999999999999</v>
      </c>
      <c r="D1272" s="15">
        <f t="shared" si="19"/>
        <v>0.59048</v>
      </c>
    </row>
    <row r="1273" spans="1:4" x14ac:dyDescent="0.25">
      <c r="A1273" s="3" t="s">
        <v>2518</v>
      </c>
      <c r="B1273" s="2" t="s">
        <v>2519</v>
      </c>
      <c r="C1273" s="13">
        <f>[1]List1!A1269*1.21</f>
        <v>0.48399999999999999</v>
      </c>
      <c r="D1273" s="15">
        <f t="shared" si="19"/>
        <v>0.59048</v>
      </c>
    </row>
    <row r="1274" spans="1:4" x14ac:dyDescent="0.25">
      <c r="A1274" s="3" t="s">
        <v>2520</v>
      </c>
      <c r="B1274" s="2" t="s">
        <v>2521</v>
      </c>
      <c r="C1274" s="13">
        <f>[1]List1!A1270*1.21</f>
        <v>0.48399999999999999</v>
      </c>
      <c r="D1274" s="15">
        <f t="shared" si="19"/>
        <v>0.59048</v>
      </c>
    </row>
    <row r="1275" spans="1:4" x14ac:dyDescent="0.25">
      <c r="A1275" s="3" t="s">
        <v>2522</v>
      </c>
      <c r="B1275" s="2" t="s">
        <v>2523</v>
      </c>
      <c r="C1275" s="13">
        <f>[1]List1!A1271*1.21</f>
        <v>0.48399999999999999</v>
      </c>
      <c r="D1275" s="15">
        <f t="shared" si="19"/>
        <v>0.59048</v>
      </c>
    </row>
    <row r="1276" spans="1:4" x14ac:dyDescent="0.25">
      <c r="A1276" s="3" t="s">
        <v>2524</v>
      </c>
      <c r="B1276" s="2" t="s">
        <v>2525</v>
      </c>
      <c r="C1276" s="13">
        <f>[1]List1!A1272*1.21</f>
        <v>0.48399999999999999</v>
      </c>
      <c r="D1276" s="15">
        <f t="shared" si="19"/>
        <v>0.59048</v>
      </c>
    </row>
    <row r="1277" spans="1:4" x14ac:dyDescent="0.25">
      <c r="A1277" s="3" t="s">
        <v>2526</v>
      </c>
      <c r="B1277" s="2" t="s">
        <v>2527</v>
      </c>
      <c r="C1277" s="13">
        <f>[1]List1!A1273*1.21</f>
        <v>0.48399999999999999</v>
      </c>
      <c r="D1277" s="15">
        <f t="shared" si="19"/>
        <v>0.59048</v>
      </c>
    </row>
    <row r="1278" spans="1:4" x14ac:dyDescent="0.25">
      <c r="A1278" s="3" t="s">
        <v>2528</v>
      </c>
      <c r="B1278" s="2" t="s">
        <v>2529</v>
      </c>
      <c r="C1278" s="13">
        <f>[1]List1!A1274*1.21</f>
        <v>0.48399999999999999</v>
      </c>
      <c r="D1278" s="15">
        <f t="shared" si="19"/>
        <v>0.59048</v>
      </c>
    </row>
    <row r="1279" spans="1:4" x14ac:dyDescent="0.25">
      <c r="A1279" s="3" t="s">
        <v>2530</v>
      </c>
      <c r="B1279" s="2" t="s">
        <v>2531</v>
      </c>
      <c r="C1279" s="13">
        <f>[1]List1!A1275*1.21</f>
        <v>0.48399999999999999</v>
      </c>
      <c r="D1279" s="15">
        <f t="shared" si="19"/>
        <v>0.59048</v>
      </c>
    </row>
    <row r="1280" spans="1:4" x14ac:dyDescent="0.25">
      <c r="A1280" s="3" t="s">
        <v>2532</v>
      </c>
      <c r="B1280" s="2" t="s">
        <v>2533</v>
      </c>
      <c r="C1280" s="13">
        <f>[1]List1!A1276*1.21</f>
        <v>0.48399999999999999</v>
      </c>
      <c r="D1280" s="15">
        <f t="shared" si="19"/>
        <v>0.59048</v>
      </c>
    </row>
    <row r="1281" spans="1:4" x14ac:dyDescent="0.25">
      <c r="A1281" s="3" t="s">
        <v>2534</v>
      </c>
      <c r="B1281" s="2" t="s">
        <v>2535</v>
      </c>
      <c r="C1281" s="13">
        <f>[1]List1!A1277*1.21</f>
        <v>0.48399999999999999</v>
      </c>
      <c r="D1281" s="15">
        <f t="shared" si="19"/>
        <v>0.59048</v>
      </c>
    </row>
    <row r="1282" spans="1:4" x14ac:dyDescent="0.25">
      <c r="A1282" s="3" t="s">
        <v>2536</v>
      </c>
      <c r="B1282" s="2" t="s">
        <v>2537</v>
      </c>
      <c r="C1282" s="13">
        <f>[1]List1!A1278*1.21</f>
        <v>0.48399999999999999</v>
      </c>
      <c r="D1282" s="15">
        <f t="shared" si="19"/>
        <v>0.59048</v>
      </c>
    </row>
    <row r="1283" spans="1:4" x14ac:dyDescent="0.25">
      <c r="A1283" s="3" t="s">
        <v>2538</v>
      </c>
      <c r="B1283" s="2" t="s">
        <v>2539</v>
      </c>
      <c r="C1283" s="13">
        <f>[1]List1!A1279*1.21</f>
        <v>0.60499999999999998</v>
      </c>
      <c r="D1283" s="15">
        <f t="shared" si="19"/>
        <v>0.73809999999999998</v>
      </c>
    </row>
    <row r="1284" spans="1:4" x14ac:dyDescent="0.25">
      <c r="A1284" s="3" t="s">
        <v>2540</v>
      </c>
      <c r="B1284" s="2" t="s">
        <v>2541</v>
      </c>
      <c r="C1284" s="13">
        <f>[1]List1!A1280*1.21</f>
        <v>0.60499999999999998</v>
      </c>
      <c r="D1284" s="15">
        <f t="shared" si="19"/>
        <v>0.73809999999999998</v>
      </c>
    </row>
    <row r="1285" spans="1:4" x14ac:dyDescent="0.25">
      <c r="A1285" s="3" t="s">
        <v>2542</v>
      </c>
      <c r="B1285" s="2" t="s">
        <v>2543</v>
      </c>
      <c r="C1285" s="13">
        <f>[1]List1!A1281*1.21</f>
        <v>0.60499999999999998</v>
      </c>
      <c r="D1285" s="15">
        <f t="shared" si="19"/>
        <v>0.73809999999999998</v>
      </c>
    </row>
    <row r="1286" spans="1:4" x14ac:dyDescent="0.25">
      <c r="A1286" s="3" t="s">
        <v>2544</v>
      </c>
      <c r="B1286" s="2" t="s">
        <v>2545</v>
      </c>
      <c r="C1286" s="13">
        <f>[1]List1!A1282*1.21</f>
        <v>0.60499999999999998</v>
      </c>
      <c r="D1286" s="15">
        <f t="shared" si="19"/>
        <v>0.73809999999999998</v>
      </c>
    </row>
    <row r="1287" spans="1:4" x14ac:dyDescent="0.25">
      <c r="A1287" s="3" t="s">
        <v>2546</v>
      </c>
      <c r="B1287" s="2" t="s">
        <v>2547</v>
      </c>
      <c r="C1287" s="13">
        <f>[1]List1!A1283*1.21</f>
        <v>0.60499999999999998</v>
      </c>
      <c r="D1287" s="15">
        <f t="shared" si="19"/>
        <v>0.73809999999999998</v>
      </c>
    </row>
    <row r="1288" spans="1:4" x14ac:dyDescent="0.25">
      <c r="A1288" s="3" t="s">
        <v>2548</v>
      </c>
      <c r="B1288" s="2" t="s">
        <v>2549</v>
      </c>
      <c r="C1288" s="13">
        <f>[1]List1!A1284*1.21</f>
        <v>0.60499999999999998</v>
      </c>
      <c r="D1288" s="15">
        <f t="shared" ref="D1288:D1351" si="20">C1288*1.22</f>
        <v>0.73809999999999998</v>
      </c>
    </row>
    <row r="1289" spans="1:4" x14ac:dyDescent="0.25">
      <c r="A1289" s="3" t="s">
        <v>2550</v>
      </c>
      <c r="B1289" s="2" t="s">
        <v>2551</v>
      </c>
      <c r="C1289" s="13">
        <f>[1]List1!A1285*1.21</f>
        <v>0.60499999999999998</v>
      </c>
      <c r="D1289" s="15">
        <f t="shared" si="20"/>
        <v>0.73809999999999998</v>
      </c>
    </row>
    <row r="1290" spans="1:4" x14ac:dyDescent="0.25">
      <c r="A1290" s="3" t="s">
        <v>2552</v>
      </c>
      <c r="B1290" s="2" t="s">
        <v>2553</v>
      </c>
      <c r="C1290" s="13">
        <f>[1]List1!A1286*1.21</f>
        <v>0.60499999999999998</v>
      </c>
      <c r="D1290" s="15">
        <f t="shared" si="20"/>
        <v>0.73809999999999998</v>
      </c>
    </row>
    <row r="1291" spans="1:4" x14ac:dyDescent="0.25">
      <c r="A1291" s="3" t="s">
        <v>2554</v>
      </c>
      <c r="B1291" s="2" t="s">
        <v>2555</v>
      </c>
      <c r="C1291" s="13">
        <f>[1]List1!A1287*1.21</f>
        <v>0.60499999999999998</v>
      </c>
      <c r="D1291" s="15">
        <f t="shared" si="20"/>
        <v>0.73809999999999998</v>
      </c>
    </row>
    <row r="1292" spans="1:4" x14ac:dyDescent="0.25">
      <c r="A1292" s="3" t="s">
        <v>2556</v>
      </c>
      <c r="B1292" s="2" t="s">
        <v>2557</v>
      </c>
      <c r="C1292" s="13">
        <f>[1]List1!A1288*1.21</f>
        <v>0.60499999999999998</v>
      </c>
      <c r="D1292" s="15">
        <f t="shared" si="20"/>
        <v>0.73809999999999998</v>
      </c>
    </row>
    <row r="1293" spans="1:4" x14ac:dyDescent="0.25">
      <c r="A1293" s="3" t="s">
        <v>2558</v>
      </c>
      <c r="B1293" s="2" t="s">
        <v>2559</v>
      </c>
      <c r="C1293" s="13">
        <f>[1]List1!A1289*1.21</f>
        <v>0.60499999999999998</v>
      </c>
      <c r="D1293" s="15">
        <f t="shared" si="20"/>
        <v>0.73809999999999998</v>
      </c>
    </row>
    <row r="1294" spans="1:4" x14ac:dyDescent="0.25">
      <c r="A1294" s="3" t="s">
        <v>2560</v>
      </c>
      <c r="B1294" s="2" t="s">
        <v>2561</v>
      </c>
      <c r="C1294" s="13">
        <f>[1]List1!A1290*1.21</f>
        <v>0.60499999999999998</v>
      </c>
      <c r="D1294" s="15">
        <f t="shared" si="20"/>
        <v>0.73809999999999998</v>
      </c>
    </row>
    <row r="1295" spans="1:4" x14ac:dyDescent="0.25">
      <c r="A1295" s="3" t="s">
        <v>2562</v>
      </c>
      <c r="B1295" s="2" t="s">
        <v>2563</v>
      </c>
      <c r="C1295" s="13">
        <f>[1]List1!A1291*1.21</f>
        <v>0.60499999999999998</v>
      </c>
      <c r="D1295" s="15">
        <f t="shared" si="20"/>
        <v>0.73809999999999998</v>
      </c>
    </row>
    <row r="1296" spans="1:4" x14ac:dyDescent="0.25">
      <c r="A1296" s="3" t="s">
        <v>2564</v>
      </c>
      <c r="B1296" s="2" t="s">
        <v>2565</v>
      </c>
      <c r="C1296" s="13">
        <f>[1]List1!A1292*1.21</f>
        <v>0.60499999999999998</v>
      </c>
      <c r="D1296" s="15">
        <f t="shared" si="20"/>
        <v>0.73809999999999998</v>
      </c>
    </row>
    <row r="1297" spans="1:4" x14ac:dyDescent="0.25">
      <c r="A1297" s="3" t="s">
        <v>2566</v>
      </c>
      <c r="B1297" s="2" t="s">
        <v>2567</v>
      </c>
      <c r="C1297" s="13">
        <f>[1]List1!A1293*1.21</f>
        <v>0.60499999999999998</v>
      </c>
      <c r="D1297" s="15">
        <f t="shared" si="20"/>
        <v>0.73809999999999998</v>
      </c>
    </row>
    <row r="1298" spans="1:4" x14ac:dyDescent="0.25">
      <c r="A1298" s="3" t="s">
        <v>2568</v>
      </c>
      <c r="B1298" s="2" t="s">
        <v>2569</v>
      </c>
      <c r="C1298" s="13">
        <f>[1]List1!A1294*1.21</f>
        <v>0.60499999999999998</v>
      </c>
      <c r="D1298" s="15">
        <f t="shared" si="20"/>
        <v>0.73809999999999998</v>
      </c>
    </row>
    <row r="1299" spans="1:4" x14ac:dyDescent="0.25">
      <c r="A1299" s="3" t="s">
        <v>2570</v>
      </c>
      <c r="B1299" s="2" t="s">
        <v>2571</v>
      </c>
      <c r="C1299" s="13">
        <f>[1]List1!A1295*1.21</f>
        <v>0.60499999999999998</v>
      </c>
      <c r="D1299" s="15">
        <f t="shared" si="20"/>
        <v>0.73809999999999998</v>
      </c>
    </row>
    <row r="1300" spans="1:4" x14ac:dyDescent="0.25">
      <c r="A1300" s="3" t="s">
        <v>2572</v>
      </c>
      <c r="B1300" s="2" t="s">
        <v>2573</v>
      </c>
      <c r="C1300" s="13">
        <f>[1]List1!A1296*1.21</f>
        <v>0.60499999999999998</v>
      </c>
      <c r="D1300" s="15">
        <f t="shared" si="20"/>
        <v>0.73809999999999998</v>
      </c>
    </row>
    <row r="1301" spans="1:4" x14ac:dyDescent="0.25">
      <c r="A1301" s="3" t="s">
        <v>2574</v>
      </c>
      <c r="B1301" s="2" t="s">
        <v>2575</v>
      </c>
      <c r="C1301" s="13">
        <f>[1]List1!A1297*1.21</f>
        <v>0.60499999999999998</v>
      </c>
      <c r="D1301" s="15">
        <f t="shared" si="20"/>
        <v>0.73809999999999998</v>
      </c>
    </row>
    <row r="1302" spans="1:4" x14ac:dyDescent="0.25">
      <c r="A1302" s="3" t="s">
        <v>2576</v>
      </c>
      <c r="B1302" s="2" t="s">
        <v>2577</v>
      </c>
      <c r="C1302" s="13">
        <f>[1]List1!A1298*1.21</f>
        <v>0.60499999999999998</v>
      </c>
      <c r="D1302" s="15">
        <f t="shared" si="20"/>
        <v>0.73809999999999998</v>
      </c>
    </row>
    <row r="1303" spans="1:4" x14ac:dyDescent="0.25">
      <c r="A1303" s="3" t="s">
        <v>2578</v>
      </c>
      <c r="B1303" s="2" t="s">
        <v>2579</v>
      </c>
      <c r="C1303" s="13">
        <f>[1]List1!A1299*1.21</f>
        <v>0.60499999999999998</v>
      </c>
      <c r="D1303" s="15">
        <f t="shared" si="20"/>
        <v>0.73809999999999998</v>
      </c>
    </row>
    <row r="1304" spans="1:4" x14ac:dyDescent="0.25">
      <c r="A1304" s="3" t="s">
        <v>2580</v>
      </c>
      <c r="B1304" s="2" t="s">
        <v>2581</v>
      </c>
      <c r="C1304" s="13">
        <f>[1]List1!A1300*1.21</f>
        <v>0.60499999999999998</v>
      </c>
      <c r="D1304" s="15">
        <f t="shared" si="20"/>
        <v>0.73809999999999998</v>
      </c>
    </row>
    <row r="1305" spans="1:4" x14ac:dyDescent="0.25">
      <c r="A1305" s="3" t="s">
        <v>2582</v>
      </c>
      <c r="B1305" s="2" t="s">
        <v>2583</v>
      </c>
      <c r="C1305" s="13">
        <f>[1]List1!A1301*1.21</f>
        <v>0.60499999999999998</v>
      </c>
      <c r="D1305" s="15">
        <f t="shared" si="20"/>
        <v>0.73809999999999998</v>
      </c>
    </row>
    <row r="1306" spans="1:4" x14ac:dyDescent="0.25">
      <c r="A1306" s="3" t="s">
        <v>2584</v>
      </c>
      <c r="B1306" s="2" t="s">
        <v>2585</v>
      </c>
      <c r="C1306" s="13">
        <f>[1]List1!A1302*1.21</f>
        <v>0.60499999999999998</v>
      </c>
      <c r="D1306" s="15">
        <f t="shared" si="20"/>
        <v>0.73809999999999998</v>
      </c>
    </row>
    <row r="1307" spans="1:4" x14ac:dyDescent="0.25">
      <c r="A1307" s="3" t="s">
        <v>2586</v>
      </c>
      <c r="B1307" s="2" t="s">
        <v>2587</v>
      </c>
      <c r="C1307" s="13">
        <f>[1]List1!A1303*1.21</f>
        <v>0.60499999999999998</v>
      </c>
      <c r="D1307" s="15">
        <f t="shared" si="20"/>
        <v>0.73809999999999998</v>
      </c>
    </row>
    <row r="1308" spans="1:4" x14ac:dyDescent="0.25">
      <c r="A1308" s="3" t="s">
        <v>2588</v>
      </c>
      <c r="B1308" s="2" t="s">
        <v>2589</v>
      </c>
      <c r="C1308" s="13">
        <f>[1]List1!A1304*1.21</f>
        <v>0.60499999999999998</v>
      </c>
      <c r="D1308" s="15">
        <f t="shared" si="20"/>
        <v>0.73809999999999998</v>
      </c>
    </row>
    <row r="1309" spans="1:4" x14ac:dyDescent="0.25">
      <c r="A1309" s="3" t="s">
        <v>2590</v>
      </c>
      <c r="B1309" s="2" t="s">
        <v>2591</v>
      </c>
      <c r="C1309" s="13">
        <f>[1]List1!A1305*1.21</f>
        <v>0.60499999999999998</v>
      </c>
      <c r="D1309" s="15">
        <f t="shared" si="20"/>
        <v>0.73809999999999998</v>
      </c>
    </row>
    <row r="1310" spans="1:4" x14ac:dyDescent="0.25">
      <c r="A1310" s="3" t="s">
        <v>2592</v>
      </c>
      <c r="B1310" s="2" t="s">
        <v>2593</v>
      </c>
      <c r="C1310" s="13">
        <f>[1]List1!A1306*1.21</f>
        <v>0.60499999999999998</v>
      </c>
      <c r="D1310" s="15">
        <f t="shared" si="20"/>
        <v>0.73809999999999998</v>
      </c>
    </row>
    <row r="1311" spans="1:4" x14ac:dyDescent="0.25">
      <c r="A1311" s="3" t="s">
        <v>2594</v>
      </c>
      <c r="B1311" s="2" t="s">
        <v>2595</v>
      </c>
      <c r="C1311" s="13">
        <f>[1]List1!A1307*1.21</f>
        <v>0.60499999999999998</v>
      </c>
      <c r="D1311" s="15">
        <f t="shared" si="20"/>
        <v>0.73809999999999998</v>
      </c>
    </row>
    <row r="1312" spans="1:4" x14ac:dyDescent="0.25">
      <c r="A1312" s="3" t="s">
        <v>2596</v>
      </c>
      <c r="B1312" s="2" t="s">
        <v>2597</v>
      </c>
      <c r="C1312" s="13">
        <f>[1]List1!A1308*1.21</f>
        <v>0.60499999999999998</v>
      </c>
      <c r="D1312" s="15">
        <f t="shared" si="20"/>
        <v>0.73809999999999998</v>
      </c>
    </row>
    <row r="1313" spans="1:4" x14ac:dyDescent="0.25">
      <c r="A1313" s="3" t="s">
        <v>2598</v>
      </c>
      <c r="B1313" s="2" t="s">
        <v>2599</v>
      </c>
      <c r="C1313" s="13">
        <f>[1]List1!A1309*1.21</f>
        <v>0.60499999999999998</v>
      </c>
      <c r="D1313" s="15">
        <f t="shared" si="20"/>
        <v>0.73809999999999998</v>
      </c>
    </row>
    <row r="1314" spans="1:4" x14ac:dyDescent="0.25">
      <c r="A1314" s="3" t="s">
        <v>2600</v>
      </c>
      <c r="B1314" s="2" t="s">
        <v>2601</v>
      </c>
      <c r="C1314" s="13">
        <f>[1]List1!A1310*1.21</f>
        <v>0.60499999999999998</v>
      </c>
      <c r="D1314" s="15">
        <f t="shared" si="20"/>
        <v>0.73809999999999998</v>
      </c>
    </row>
    <row r="1315" spans="1:4" x14ac:dyDescent="0.25">
      <c r="A1315" s="3" t="s">
        <v>2602</v>
      </c>
      <c r="B1315" s="2" t="s">
        <v>2603</v>
      </c>
      <c r="C1315" s="13">
        <f>[1]List1!A1311*1.21</f>
        <v>0.60499999999999998</v>
      </c>
      <c r="D1315" s="15">
        <f t="shared" si="20"/>
        <v>0.73809999999999998</v>
      </c>
    </row>
    <row r="1316" spans="1:4" x14ac:dyDescent="0.25">
      <c r="A1316" s="3" t="s">
        <v>2604</v>
      </c>
      <c r="B1316" s="2" t="s">
        <v>2605</v>
      </c>
      <c r="C1316" s="13">
        <f>[1]List1!A1312*1.21</f>
        <v>0.60499999999999998</v>
      </c>
      <c r="D1316" s="15">
        <f t="shared" si="20"/>
        <v>0.73809999999999998</v>
      </c>
    </row>
    <row r="1317" spans="1:4" x14ac:dyDescent="0.25">
      <c r="A1317" s="3" t="s">
        <v>2606</v>
      </c>
      <c r="B1317" s="2" t="s">
        <v>2607</v>
      </c>
      <c r="C1317" s="13">
        <f>[1]List1!A1313*1.21</f>
        <v>0.60499999999999998</v>
      </c>
      <c r="D1317" s="15">
        <f t="shared" si="20"/>
        <v>0.73809999999999998</v>
      </c>
    </row>
    <row r="1318" spans="1:4" x14ac:dyDescent="0.25">
      <c r="A1318" s="3" t="s">
        <v>2608</v>
      </c>
      <c r="B1318" s="2" t="s">
        <v>2609</v>
      </c>
      <c r="C1318" s="13">
        <f>[1]List1!A1314*1.21</f>
        <v>0.60499999999999998</v>
      </c>
      <c r="D1318" s="15">
        <f t="shared" si="20"/>
        <v>0.73809999999999998</v>
      </c>
    </row>
    <row r="1319" spans="1:4" x14ac:dyDescent="0.25">
      <c r="A1319" s="3" t="s">
        <v>2610</v>
      </c>
      <c r="B1319" s="2" t="s">
        <v>2611</v>
      </c>
      <c r="C1319" s="13">
        <f>[1]List1!A1315*1.21</f>
        <v>0.60499999999999998</v>
      </c>
      <c r="D1319" s="15">
        <f t="shared" si="20"/>
        <v>0.73809999999999998</v>
      </c>
    </row>
    <row r="1320" spans="1:4" x14ac:dyDescent="0.25">
      <c r="A1320" s="3" t="s">
        <v>2612</v>
      </c>
      <c r="B1320" s="2" t="s">
        <v>2613</v>
      </c>
      <c r="C1320" s="13">
        <f>[1]List1!A1316*1.21</f>
        <v>0.60499999999999998</v>
      </c>
      <c r="D1320" s="15">
        <f t="shared" si="20"/>
        <v>0.73809999999999998</v>
      </c>
    </row>
    <row r="1321" spans="1:4" x14ac:dyDescent="0.25">
      <c r="A1321" s="3" t="s">
        <v>2614</v>
      </c>
      <c r="B1321" s="2" t="s">
        <v>2615</v>
      </c>
      <c r="C1321" s="13">
        <f>[1]List1!A1317*1.21</f>
        <v>0.60499999999999998</v>
      </c>
      <c r="D1321" s="15">
        <f t="shared" si="20"/>
        <v>0.73809999999999998</v>
      </c>
    </row>
    <row r="1322" spans="1:4" x14ac:dyDescent="0.25">
      <c r="A1322" s="3" t="s">
        <v>2616</v>
      </c>
      <c r="B1322" s="2" t="s">
        <v>2617</v>
      </c>
      <c r="C1322" s="13">
        <f>[1]List1!A1318*1.21</f>
        <v>0.60499999999999998</v>
      </c>
      <c r="D1322" s="15">
        <f t="shared" si="20"/>
        <v>0.73809999999999998</v>
      </c>
    </row>
    <row r="1323" spans="1:4" x14ac:dyDescent="0.25">
      <c r="A1323" s="3" t="s">
        <v>2618</v>
      </c>
      <c r="B1323" s="2" t="s">
        <v>2619</v>
      </c>
      <c r="C1323" s="13">
        <f>[1]List1!A1319*1.21</f>
        <v>0.60499999999999998</v>
      </c>
      <c r="D1323" s="15">
        <f t="shared" si="20"/>
        <v>0.73809999999999998</v>
      </c>
    </row>
    <row r="1324" spans="1:4" x14ac:dyDescent="0.25">
      <c r="A1324" s="3" t="s">
        <v>2620</v>
      </c>
      <c r="B1324" s="2" t="s">
        <v>2621</v>
      </c>
      <c r="C1324" s="13">
        <f>[1]List1!A1320*1.21</f>
        <v>0.36299999999999999</v>
      </c>
      <c r="D1324" s="15">
        <f t="shared" si="20"/>
        <v>0.44285999999999998</v>
      </c>
    </row>
    <row r="1325" spans="1:4" x14ac:dyDescent="0.25">
      <c r="A1325" s="3" t="s">
        <v>2622</v>
      </c>
      <c r="B1325" s="2" t="s">
        <v>2623</v>
      </c>
      <c r="C1325" s="13">
        <f>[1]List1!A1321*1.21</f>
        <v>0.48399999999999999</v>
      </c>
      <c r="D1325" s="15">
        <f t="shared" si="20"/>
        <v>0.59048</v>
      </c>
    </row>
    <row r="1326" spans="1:4" x14ac:dyDescent="0.25">
      <c r="A1326" s="3" t="s">
        <v>2624</v>
      </c>
      <c r="B1326" s="2" t="s">
        <v>2625</v>
      </c>
      <c r="C1326" s="13">
        <f>[1]List1!A1322*1.21</f>
        <v>0.48399999999999999</v>
      </c>
      <c r="D1326" s="15">
        <f t="shared" si="20"/>
        <v>0.59048</v>
      </c>
    </row>
    <row r="1327" spans="1:4" x14ac:dyDescent="0.25">
      <c r="A1327" s="3" t="s">
        <v>2626</v>
      </c>
      <c r="B1327" s="2" t="s">
        <v>2627</v>
      </c>
      <c r="C1327" s="13">
        <f>[1]List1!A1323*1.21</f>
        <v>0.48399999999999999</v>
      </c>
      <c r="D1327" s="15">
        <f t="shared" si="20"/>
        <v>0.59048</v>
      </c>
    </row>
    <row r="1328" spans="1:4" x14ac:dyDescent="0.25">
      <c r="A1328" s="3" t="s">
        <v>2628</v>
      </c>
      <c r="B1328" s="2" t="s">
        <v>2629</v>
      </c>
      <c r="C1328" s="13">
        <f>[1]List1!A1324*1.21</f>
        <v>0.48399999999999999</v>
      </c>
      <c r="D1328" s="15">
        <f t="shared" si="20"/>
        <v>0.59048</v>
      </c>
    </row>
    <row r="1329" spans="1:4" x14ac:dyDescent="0.25">
      <c r="A1329" s="3" t="s">
        <v>2630</v>
      </c>
      <c r="B1329" s="2" t="s">
        <v>2631</v>
      </c>
      <c r="C1329" s="13">
        <f>[1]List1!A1325*1.21</f>
        <v>0.48399999999999999</v>
      </c>
      <c r="D1329" s="15">
        <f t="shared" si="20"/>
        <v>0.59048</v>
      </c>
    </row>
    <row r="1330" spans="1:4" x14ac:dyDescent="0.25">
      <c r="A1330" s="3" t="s">
        <v>2632</v>
      </c>
      <c r="B1330" s="2" t="s">
        <v>2633</v>
      </c>
      <c r="C1330" s="13">
        <f>[1]List1!A1326*1.21</f>
        <v>0.48399999999999999</v>
      </c>
      <c r="D1330" s="15">
        <f t="shared" si="20"/>
        <v>0.59048</v>
      </c>
    </row>
    <row r="1331" spans="1:4" x14ac:dyDescent="0.25">
      <c r="A1331" s="3" t="s">
        <v>2634</v>
      </c>
      <c r="B1331" s="2" t="s">
        <v>2635</v>
      </c>
      <c r="C1331" s="13">
        <f>[1]List1!A1327*1.21</f>
        <v>0.48399999999999999</v>
      </c>
      <c r="D1331" s="15">
        <f t="shared" si="20"/>
        <v>0.59048</v>
      </c>
    </row>
    <row r="1332" spans="1:4" x14ac:dyDescent="0.25">
      <c r="A1332" s="3" t="s">
        <v>2636</v>
      </c>
      <c r="B1332" s="2" t="s">
        <v>2637</v>
      </c>
      <c r="C1332" s="13">
        <f>[1]List1!A1328*1.21</f>
        <v>0.48399999999999999</v>
      </c>
      <c r="D1332" s="15">
        <f t="shared" si="20"/>
        <v>0.59048</v>
      </c>
    </row>
    <row r="1333" spans="1:4" x14ac:dyDescent="0.25">
      <c r="A1333" s="3" t="s">
        <v>2638</v>
      </c>
      <c r="B1333" s="2" t="s">
        <v>2639</v>
      </c>
      <c r="C1333" s="13">
        <f>[1]List1!A1329*1.21</f>
        <v>0.48399999999999999</v>
      </c>
      <c r="D1333" s="15">
        <f t="shared" si="20"/>
        <v>0.59048</v>
      </c>
    </row>
    <row r="1334" spans="1:4" x14ac:dyDescent="0.25">
      <c r="A1334" s="3" t="s">
        <v>2640</v>
      </c>
      <c r="B1334" s="2" t="s">
        <v>2641</v>
      </c>
      <c r="C1334" s="13">
        <f>[1]List1!A1330*1.21</f>
        <v>0.48399999999999999</v>
      </c>
      <c r="D1334" s="15">
        <f t="shared" si="20"/>
        <v>0.59048</v>
      </c>
    </row>
    <row r="1335" spans="1:4" x14ac:dyDescent="0.25">
      <c r="A1335" s="3" t="s">
        <v>2642</v>
      </c>
      <c r="B1335" s="2" t="s">
        <v>2643</v>
      </c>
      <c r="C1335" s="13">
        <f>[1]List1!A1331*1.21</f>
        <v>0.48399999999999999</v>
      </c>
      <c r="D1335" s="15">
        <f t="shared" si="20"/>
        <v>0.59048</v>
      </c>
    </row>
    <row r="1336" spans="1:4" x14ac:dyDescent="0.25">
      <c r="A1336" s="3" t="s">
        <v>2644</v>
      </c>
      <c r="B1336" s="2" t="s">
        <v>2645</v>
      </c>
      <c r="C1336" s="13">
        <f>[1]List1!A1332*1.21</f>
        <v>0.48399999999999999</v>
      </c>
      <c r="D1336" s="15">
        <f t="shared" si="20"/>
        <v>0.59048</v>
      </c>
    </row>
    <row r="1337" spans="1:4" x14ac:dyDescent="0.25">
      <c r="A1337" s="3" t="s">
        <v>2646</v>
      </c>
      <c r="B1337" s="2" t="s">
        <v>2647</v>
      </c>
      <c r="C1337" s="13">
        <f>[1]List1!A1333*1.21</f>
        <v>0.48399999999999999</v>
      </c>
      <c r="D1337" s="15">
        <f t="shared" si="20"/>
        <v>0.59048</v>
      </c>
    </row>
    <row r="1338" spans="1:4" x14ac:dyDescent="0.25">
      <c r="A1338" s="3" t="s">
        <v>2648</v>
      </c>
      <c r="B1338" s="2" t="s">
        <v>2649</v>
      </c>
      <c r="C1338" s="13">
        <f>[1]List1!A1334*1.21</f>
        <v>0.48399999999999999</v>
      </c>
      <c r="D1338" s="15">
        <f t="shared" si="20"/>
        <v>0.59048</v>
      </c>
    </row>
    <row r="1339" spans="1:4" x14ac:dyDescent="0.25">
      <c r="A1339" s="3" t="s">
        <v>2650</v>
      </c>
      <c r="B1339" s="2" t="s">
        <v>2651</v>
      </c>
      <c r="C1339" s="13">
        <f>[1]List1!A1335*1.21</f>
        <v>0.48399999999999999</v>
      </c>
      <c r="D1339" s="15">
        <f t="shared" si="20"/>
        <v>0.59048</v>
      </c>
    </row>
    <row r="1340" spans="1:4" x14ac:dyDescent="0.25">
      <c r="A1340" s="3" t="s">
        <v>2652</v>
      </c>
      <c r="B1340" s="2" t="s">
        <v>2653</v>
      </c>
      <c r="C1340" s="13">
        <f>[1]List1!A1336*1.21</f>
        <v>0.48399999999999999</v>
      </c>
      <c r="D1340" s="15">
        <f t="shared" si="20"/>
        <v>0.59048</v>
      </c>
    </row>
    <row r="1341" spans="1:4" x14ac:dyDescent="0.25">
      <c r="A1341" s="3" t="s">
        <v>2654</v>
      </c>
      <c r="B1341" s="2" t="s">
        <v>2655</v>
      </c>
      <c r="C1341" s="13">
        <f>[1]List1!A1337*1.21</f>
        <v>0.48399999999999999</v>
      </c>
      <c r="D1341" s="15">
        <f t="shared" si="20"/>
        <v>0.59048</v>
      </c>
    </row>
    <row r="1342" spans="1:4" x14ac:dyDescent="0.25">
      <c r="A1342" s="3" t="s">
        <v>2656</v>
      </c>
      <c r="B1342" s="2" t="s">
        <v>2657</v>
      </c>
      <c r="C1342" s="13">
        <f>[1]List1!A1338*1.21</f>
        <v>0.48399999999999999</v>
      </c>
      <c r="D1342" s="15">
        <f t="shared" si="20"/>
        <v>0.59048</v>
      </c>
    </row>
    <row r="1343" spans="1:4" x14ac:dyDescent="0.25">
      <c r="A1343" s="3" t="s">
        <v>2658</v>
      </c>
      <c r="B1343" s="2" t="s">
        <v>2659</v>
      </c>
      <c r="C1343" s="13">
        <f>[1]List1!A1339*1.21</f>
        <v>0.48399999999999999</v>
      </c>
      <c r="D1343" s="15">
        <f t="shared" si="20"/>
        <v>0.59048</v>
      </c>
    </row>
    <row r="1344" spans="1:4" x14ac:dyDescent="0.25">
      <c r="A1344" s="3" t="s">
        <v>2660</v>
      </c>
      <c r="B1344" s="2" t="s">
        <v>2661</v>
      </c>
      <c r="C1344" s="13">
        <f>[1]List1!A1340*1.21</f>
        <v>0.48399999999999999</v>
      </c>
      <c r="D1344" s="15">
        <f t="shared" si="20"/>
        <v>0.59048</v>
      </c>
    </row>
    <row r="1345" spans="1:4" x14ac:dyDescent="0.25">
      <c r="A1345" s="3" t="s">
        <v>2662</v>
      </c>
      <c r="B1345" s="2" t="s">
        <v>2663</v>
      </c>
      <c r="C1345" s="13">
        <f>[1]List1!A1341*1.21</f>
        <v>0.48399999999999999</v>
      </c>
      <c r="D1345" s="15">
        <f t="shared" si="20"/>
        <v>0.59048</v>
      </c>
    </row>
    <row r="1346" spans="1:4" x14ac:dyDescent="0.25">
      <c r="A1346" s="3" t="s">
        <v>2664</v>
      </c>
      <c r="B1346" s="2" t="s">
        <v>2665</v>
      </c>
      <c r="C1346" s="13">
        <f>[1]List1!A1342*1.21</f>
        <v>0.48399999999999999</v>
      </c>
      <c r="D1346" s="15">
        <f t="shared" si="20"/>
        <v>0.59048</v>
      </c>
    </row>
    <row r="1347" spans="1:4" x14ac:dyDescent="0.25">
      <c r="A1347" s="3" t="s">
        <v>2666</v>
      </c>
      <c r="B1347" s="2" t="s">
        <v>2667</v>
      </c>
      <c r="C1347" s="13">
        <f>[1]List1!A1343*1.21</f>
        <v>0.48399999999999999</v>
      </c>
      <c r="D1347" s="15">
        <f t="shared" si="20"/>
        <v>0.59048</v>
      </c>
    </row>
    <row r="1348" spans="1:4" x14ac:dyDescent="0.25">
      <c r="A1348" s="3" t="s">
        <v>2668</v>
      </c>
      <c r="B1348" s="2" t="s">
        <v>2669</v>
      </c>
      <c r="C1348" s="13">
        <f>[1]List1!A1344*1.21</f>
        <v>0.48399999999999999</v>
      </c>
      <c r="D1348" s="15">
        <f t="shared" si="20"/>
        <v>0.59048</v>
      </c>
    </row>
    <row r="1349" spans="1:4" x14ac:dyDescent="0.25">
      <c r="A1349" s="3" t="s">
        <v>2670</v>
      </c>
      <c r="B1349" s="2" t="s">
        <v>2671</v>
      </c>
      <c r="C1349" s="13">
        <f>[1]List1!A1345*1.21</f>
        <v>0.48399999999999999</v>
      </c>
      <c r="D1349" s="15">
        <f t="shared" si="20"/>
        <v>0.59048</v>
      </c>
    </row>
    <row r="1350" spans="1:4" x14ac:dyDescent="0.25">
      <c r="A1350" s="3" t="s">
        <v>2672</v>
      </c>
      <c r="B1350" s="2" t="s">
        <v>2673</v>
      </c>
      <c r="C1350" s="13">
        <f>[1]List1!A1346*1.21</f>
        <v>0.48399999999999999</v>
      </c>
      <c r="D1350" s="15">
        <f t="shared" si="20"/>
        <v>0.59048</v>
      </c>
    </row>
    <row r="1351" spans="1:4" x14ac:dyDescent="0.25">
      <c r="A1351" s="3" t="s">
        <v>2674</v>
      </c>
      <c r="B1351" s="2" t="s">
        <v>2675</v>
      </c>
      <c r="C1351" s="13">
        <f>[1]List1!A1347*1.21</f>
        <v>0.48399999999999999</v>
      </c>
      <c r="D1351" s="15">
        <f t="shared" si="20"/>
        <v>0.59048</v>
      </c>
    </row>
    <row r="1352" spans="1:4" x14ac:dyDescent="0.25">
      <c r="A1352" s="3" t="s">
        <v>2676</v>
      </c>
      <c r="B1352" s="2" t="s">
        <v>2677</v>
      </c>
      <c r="C1352" s="13">
        <f>[1]List1!A1348*1.21</f>
        <v>0.48399999999999999</v>
      </c>
      <c r="D1352" s="15">
        <f t="shared" ref="D1352:D1415" si="21">C1352*1.22</f>
        <v>0.59048</v>
      </c>
    </row>
    <row r="1353" spans="1:4" x14ac:dyDescent="0.25">
      <c r="A1353" s="3" t="s">
        <v>2678</v>
      </c>
      <c r="B1353" s="2" t="s">
        <v>2679</v>
      </c>
      <c r="C1353" s="13">
        <f>[1]List1!A1349*1.21</f>
        <v>0.48399999999999999</v>
      </c>
      <c r="D1353" s="15">
        <f t="shared" si="21"/>
        <v>0.59048</v>
      </c>
    </row>
    <row r="1354" spans="1:4" x14ac:dyDescent="0.25">
      <c r="A1354" s="3" t="s">
        <v>2680</v>
      </c>
      <c r="B1354" s="2" t="s">
        <v>2681</v>
      </c>
      <c r="C1354" s="13">
        <f>[1]List1!A1350*1.21</f>
        <v>0.48399999999999999</v>
      </c>
      <c r="D1354" s="15">
        <f t="shared" si="21"/>
        <v>0.59048</v>
      </c>
    </row>
    <row r="1355" spans="1:4" x14ac:dyDescent="0.25">
      <c r="A1355" s="3" t="s">
        <v>2682</v>
      </c>
      <c r="B1355" s="2" t="s">
        <v>2683</v>
      </c>
      <c r="C1355" s="13">
        <f>[1]List1!A1351*1.21</f>
        <v>0.48399999999999999</v>
      </c>
      <c r="D1355" s="15">
        <f t="shared" si="21"/>
        <v>0.59048</v>
      </c>
    </row>
    <row r="1356" spans="1:4" x14ac:dyDescent="0.25">
      <c r="A1356" s="3" t="s">
        <v>2684</v>
      </c>
      <c r="B1356" s="2" t="s">
        <v>2685</v>
      </c>
      <c r="C1356" s="13">
        <f>[1]List1!A1352*1.21</f>
        <v>0.48399999999999999</v>
      </c>
      <c r="D1356" s="15">
        <f t="shared" si="21"/>
        <v>0.59048</v>
      </c>
    </row>
    <row r="1357" spans="1:4" x14ac:dyDescent="0.25">
      <c r="A1357" s="3" t="s">
        <v>2686</v>
      </c>
      <c r="B1357" s="2" t="s">
        <v>2687</v>
      </c>
      <c r="C1357" s="13">
        <f>[1]List1!A1353*1.21</f>
        <v>0.48399999999999999</v>
      </c>
      <c r="D1357" s="15">
        <f t="shared" si="21"/>
        <v>0.59048</v>
      </c>
    </row>
    <row r="1358" spans="1:4" x14ac:dyDescent="0.25">
      <c r="A1358" s="3" t="s">
        <v>2688</v>
      </c>
      <c r="B1358" s="2" t="s">
        <v>2689</v>
      </c>
      <c r="C1358" s="13">
        <f>[1]List1!A1354*1.21</f>
        <v>0.48399999999999999</v>
      </c>
      <c r="D1358" s="15">
        <f t="shared" si="21"/>
        <v>0.59048</v>
      </c>
    </row>
    <row r="1359" spans="1:4" x14ac:dyDescent="0.25">
      <c r="A1359" s="3" t="s">
        <v>2690</v>
      </c>
      <c r="B1359" s="2" t="s">
        <v>2691</v>
      </c>
      <c r="C1359" s="13">
        <f>[1]List1!A1355*1.21</f>
        <v>0.48399999999999999</v>
      </c>
      <c r="D1359" s="15">
        <f t="shared" si="21"/>
        <v>0.59048</v>
      </c>
    </row>
    <row r="1360" spans="1:4" x14ac:dyDescent="0.25">
      <c r="A1360" s="3" t="s">
        <v>2692</v>
      </c>
      <c r="B1360" s="2" t="s">
        <v>2693</v>
      </c>
      <c r="C1360" s="13">
        <f>[1]List1!A1356*1.21</f>
        <v>0.48399999999999999</v>
      </c>
      <c r="D1360" s="15">
        <f t="shared" si="21"/>
        <v>0.59048</v>
      </c>
    </row>
    <row r="1361" spans="1:4" x14ac:dyDescent="0.25">
      <c r="A1361" s="3" t="s">
        <v>2694</v>
      </c>
      <c r="B1361" s="2" t="s">
        <v>2695</v>
      </c>
      <c r="C1361" s="13">
        <f>[1]List1!A1357*1.21</f>
        <v>0.48399999999999999</v>
      </c>
      <c r="D1361" s="15">
        <f t="shared" si="21"/>
        <v>0.59048</v>
      </c>
    </row>
    <row r="1362" spans="1:4" x14ac:dyDescent="0.25">
      <c r="A1362" s="3" t="s">
        <v>2696</v>
      </c>
      <c r="B1362" s="2" t="s">
        <v>2697</v>
      </c>
      <c r="C1362" s="13">
        <f>[1]List1!A1358*1.21</f>
        <v>0.48399999999999999</v>
      </c>
      <c r="D1362" s="15">
        <f t="shared" si="21"/>
        <v>0.59048</v>
      </c>
    </row>
    <row r="1363" spans="1:4" x14ac:dyDescent="0.25">
      <c r="A1363" s="3" t="s">
        <v>2698</v>
      </c>
      <c r="B1363" s="2" t="s">
        <v>2699</v>
      </c>
      <c r="C1363" s="13">
        <f>[1]List1!A1359*1.21</f>
        <v>0.60499999999999998</v>
      </c>
      <c r="D1363" s="15">
        <f t="shared" si="21"/>
        <v>0.73809999999999998</v>
      </c>
    </row>
    <row r="1364" spans="1:4" x14ac:dyDescent="0.25">
      <c r="A1364" s="3" t="s">
        <v>2700</v>
      </c>
      <c r="B1364" s="2" t="s">
        <v>2701</v>
      </c>
      <c r="C1364" s="13">
        <f>[1]List1!A1360*1.21</f>
        <v>0.60499999999999998</v>
      </c>
      <c r="D1364" s="15">
        <f t="shared" si="21"/>
        <v>0.73809999999999998</v>
      </c>
    </row>
    <row r="1365" spans="1:4" x14ac:dyDescent="0.25">
      <c r="A1365" s="3" t="s">
        <v>2702</v>
      </c>
      <c r="B1365" s="2" t="s">
        <v>2703</v>
      </c>
      <c r="C1365" s="13">
        <f>[1]List1!A1361*1.21</f>
        <v>0.60499999999999998</v>
      </c>
      <c r="D1365" s="15">
        <f t="shared" si="21"/>
        <v>0.73809999999999998</v>
      </c>
    </row>
    <row r="1366" spans="1:4" x14ac:dyDescent="0.25">
      <c r="A1366" s="3" t="s">
        <v>2704</v>
      </c>
      <c r="B1366" s="2" t="s">
        <v>2705</v>
      </c>
      <c r="C1366" s="13">
        <f>[1]List1!A1362*1.21</f>
        <v>0.60499999999999998</v>
      </c>
      <c r="D1366" s="15">
        <f t="shared" si="21"/>
        <v>0.73809999999999998</v>
      </c>
    </row>
    <row r="1367" spans="1:4" x14ac:dyDescent="0.25">
      <c r="A1367" s="3" t="s">
        <v>2706</v>
      </c>
      <c r="B1367" s="2" t="s">
        <v>2707</v>
      </c>
      <c r="C1367" s="13">
        <f>[1]List1!A1363*1.21</f>
        <v>0.60499999999999998</v>
      </c>
      <c r="D1367" s="15">
        <f t="shared" si="21"/>
        <v>0.73809999999999998</v>
      </c>
    </row>
    <row r="1368" spans="1:4" x14ac:dyDescent="0.25">
      <c r="A1368" s="3" t="s">
        <v>2708</v>
      </c>
      <c r="B1368" s="2" t="s">
        <v>2709</v>
      </c>
      <c r="C1368" s="13">
        <f>[1]List1!A1364*1.21</f>
        <v>0.60499999999999998</v>
      </c>
      <c r="D1368" s="15">
        <f t="shared" si="21"/>
        <v>0.73809999999999998</v>
      </c>
    </row>
    <row r="1369" spans="1:4" x14ac:dyDescent="0.25">
      <c r="A1369" s="3" t="s">
        <v>2710</v>
      </c>
      <c r="B1369" s="2" t="s">
        <v>2711</v>
      </c>
      <c r="C1369" s="13">
        <f>[1]List1!A1365*1.21</f>
        <v>0.60499999999999998</v>
      </c>
      <c r="D1369" s="15">
        <f t="shared" si="21"/>
        <v>0.73809999999999998</v>
      </c>
    </row>
    <row r="1370" spans="1:4" x14ac:dyDescent="0.25">
      <c r="A1370" s="3" t="s">
        <v>2712</v>
      </c>
      <c r="B1370" s="2" t="s">
        <v>2713</v>
      </c>
      <c r="C1370" s="13">
        <f>[1]List1!A1366*1.21</f>
        <v>0.60499999999999998</v>
      </c>
      <c r="D1370" s="15">
        <f t="shared" si="21"/>
        <v>0.73809999999999998</v>
      </c>
    </row>
    <row r="1371" spans="1:4" x14ac:dyDescent="0.25">
      <c r="A1371" s="3" t="s">
        <v>2714</v>
      </c>
      <c r="B1371" s="2" t="s">
        <v>2715</v>
      </c>
      <c r="C1371" s="13">
        <f>[1]List1!A1367*1.21</f>
        <v>0.60499999999999998</v>
      </c>
      <c r="D1371" s="15">
        <f t="shared" si="21"/>
        <v>0.73809999999999998</v>
      </c>
    </row>
    <row r="1372" spans="1:4" x14ac:dyDescent="0.25">
      <c r="A1372" s="3" t="s">
        <v>2716</v>
      </c>
      <c r="B1372" s="2" t="s">
        <v>2717</v>
      </c>
      <c r="C1372" s="13">
        <f>[1]List1!A1368*1.21</f>
        <v>0.60499999999999998</v>
      </c>
      <c r="D1372" s="15">
        <f t="shared" si="21"/>
        <v>0.73809999999999998</v>
      </c>
    </row>
    <row r="1373" spans="1:4" x14ac:dyDescent="0.25">
      <c r="A1373" s="3" t="s">
        <v>2718</v>
      </c>
      <c r="B1373" s="2" t="s">
        <v>2719</v>
      </c>
      <c r="C1373" s="13">
        <f>[1]List1!A1369*1.21</f>
        <v>0.60499999999999998</v>
      </c>
      <c r="D1373" s="15">
        <f t="shared" si="21"/>
        <v>0.73809999999999998</v>
      </c>
    </row>
    <row r="1374" spans="1:4" x14ac:dyDescent="0.25">
      <c r="A1374" s="3" t="s">
        <v>2720</v>
      </c>
      <c r="B1374" s="2" t="s">
        <v>2721</v>
      </c>
      <c r="C1374" s="13">
        <f>[1]List1!A1370*1.21</f>
        <v>0.60499999999999998</v>
      </c>
      <c r="D1374" s="15">
        <f t="shared" si="21"/>
        <v>0.73809999999999998</v>
      </c>
    </row>
    <row r="1375" spans="1:4" x14ac:dyDescent="0.25">
      <c r="A1375" s="3" t="s">
        <v>2722</v>
      </c>
      <c r="B1375" s="2" t="s">
        <v>2723</v>
      </c>
      <c r="C1375" s="13">
        <f>[1]List1!A1371*1.21</f>
        <v>0.60499999999999998</v>
      </c>
      <c r="D1375" s="15">
        <f t="shared" si="21"/>
        <v>0.73809999999999998</v>
      </c>
    </row>
    <row r="1376" spans="1:4" x14ac:dyDescent="0.25">
      <c r="A1376" s="3" t="s">
        <v>2724</v>
      </c>
      <c r="B1376" s="2" t="s">
        <v>2725</v>
      </c>
      <c r="C1376" s="13">
        <f>[1]List1!A1372*1.21</f>
        <v>0.60499999999999998</v>
      </c>
      <c r="D1376" s="15">
        <f t="shared" si="21"/>
        <v>0.73809999999999998</v>
      </c>
    </row>
    <row r="1377" spans="1:4" x14ac:dyDescent="0.25">
      <c r="A1377" s="3" t="s">
        <v>2726</v>
      </c>
      <c r="B1377" s="2" t="s">
        <v>2727</v>
      </c>
      <c r="C1377" s="13">
        <f>[1]List1!A1373*1.21</f>
        <v>0.60499999999999998</v>
      </c>
      <c r="D1377" s="15">
        <f t="shared" si="21"/>
        <v>0.73809999999999998</v>
      </c>
    </row>
    <row r="1378" spans="1:4" x14ac:dyDescent="0.25">
      <c r="A1378" s="3" t="s">
        <v>2728</v>
      </c>
      <c r="B1378" s="2" t="s">
        <v>2729</v>
      </c>
      <c r="C1378" s="13">
        <f>[1]List1!A1374*1.21</f>
        <v>0.60499999999999998</v>
      </c>
      <c r="D1378" s="15">
        <f t="shared" si="21"/>
        <v>0.73809999999999998</v>
      </c>
    </row>
    <row r="1379" spans="1:4" x14ac:dyDescent="0.25">
      <c r="A1379" s="3" t="s">
        <v>2730</v>
      </c>
      <c r="B1379" s="2" t="s">
        <v>2731</v>
      </c>
      <c r="C1379" s="13">
        <f>[1]List1!A1375*1.21</f>
        <v>0.60499999999999998</v>
      </c>
      <c r="D1379" s="15">
        <f t="shared" si="21"/>
        <v>0.73809999999999998</v>
      </c>
    </row>
    <row r="1380" spans="1:4" x14ac:dyDescent="0.25">
      <c r="A1380" s="3" t="s">
        <v>2732</v>
      </c>
      <c r="B1380" s="2" t="s">
        <v>2733</v>
      </c>
      <c r="C1380" s="13">
        <f>[1]List1!A1376*1.21</f>
        <v>0.60499999999999998</v>
      </c>
      <c r="D1380" s="15">
        <f t="shared" si="21"/>
        <v>0.73809999999999998</v>
      </c>
    </row>
    <row r="1381" spans="1:4" x14ac:dyDescent="0.25">
      <c r="A1381" s="3" t="s">
        <v>2734</v>
      </c>
      <c r="B1381" s="2" t="s">
        <v>2735</v>
      </c>
      <c r="C1381" s="13">
        <f>[1]List1!A1377*1.21</f>
        <v>0.60499999999999998</v>
      </c>
      <c r="D1381" s="15">
        <f t="shared" si="21"/>
        <v>0.73809999999999998</v>
      </c>
    </row>
    <row r="1382" spans="1:4" x14ac:dyDescent="0.25">
      <c r="A1382" s="3" t="s">
        <v>2736</v>
      </c>
      <c r="B1382" s="2" t="s">
        <v>2737</v>
      </c>
      <c r="C1382" s="13">
        <f>[1]List1!A1378*1.21</f>
        <v>0.60499999999999998</v>
      </c>
      <c r="D1382" s="15">
        <f t="shared" si="21"/>
        <v>0.73809999999999998</v>
      </c>
    </row>
    <row r="1383" spans="1:4" x14ac:dyDescent="0.25">
      <c r="A1383" s="3" t="s">
        <v>2738</v>
      </c>
      <c r="B1383" s="2" t="s">
        <v>2739</v>
      </c>
      <c r="C1383" s="13">
        <f>[1]List1!A1379*1.21</f>
        <v>1.331</v>
      </c>
      <c r="D1383" s="15">
        <f t="shared" si="21"/>
        <v>1.6238199999999998</v>
      </c>
    </row>
    <row r="1384" spans="1:4" x14ac:dyDescent="0.25">
      <c r="A1384" s="3" t="s">
        <v>2740</v>
      </c>
      <c r="B1384" s="2" t="s">
        <v>2741</v>
      </c>
      <c r="C1384" s="13">
        <f>[1]List1!A1380*1.21</f>
        <v>0.60499999999999998</v>
      </c>
      <c r="D1384" s="15">
        <f t="shared" si="21"/>
        <v>0.73809999999999998</v>
      </c>
    </row>
    <row r="1385" spans="1:4" x14ac:dyDescent="0.25">
      <c r="A1385" s="3" t="s">
        <v>2742</v>
      </c>
      <c r="B1385" s="2" t="s">
        <v>2743</v>
      </c>
      <c r="C1385" s="13">
        <f>[1]List1!A1381*1.21</f>
        <v>0.60499999999999998</v>
      </c>
      <c r="D1385" s="15">
        <f t="shared" si="21"/>
        <v>0.73809999999999998</v>
      </c>
    </row>
    <row r="1386" spans="1:4" x14ac:dyDescent="0.25">
      <c r="A1386" s="3" t="s">
        <v>2744</v>
      </c>
      <c r="B1386" s="2" t="s">
        <v>2745</v>
      </c>
      <c r="C1386" s="13">
        <f>[1]List1!A1382*1.21</f>
        <v>0.60499999999999998</v>
      </c>
      <c r="D1386" s="15">
        <f t="shared" si="21"/>
        <v>0.73809999999999998</v>
      </c>
    </row>
    <row r="1387" spans="1:4" x14ac:dyDescent="0.25">
      <c r="A1387" s="3" t="s">
        <v>2746</v>
      </c>
      <c r="B1387" s="2" t="s">
        <v>2747</v>
      </c>
      <c r="C1387" s="13">
        <f>[1]List1!A1383*1.21</f>
        <v>0.60499999999999998</v>
      </c>
      <c r="D1387" s="15">
        <f t="shared" si="21"/>
        <v>0.73809999999999998</v>
      </c>
    </row>
    <row r="1388" spans="1:4" x14ac:dyDescent="0.25">
      <c r="A1388" s="3" t="s">
        <v>2748</v>
      </c>
      <c r="B1388" s="2" t="s">
        <v>2749</v>
      </c>
      <c r="C1388" s="13">
        <f>[1]List1!A1384*1.21</f>
        <v>0.60499999999999998</v>
      </c>
      <c r="D1388" s="15">
        <f t="shared" si="21"/>
        <v>0.73809999999999998</v>
      </c>
    </row>
    <row r="1389" spans="1:4" x14ac:dyDescent="0.25">
      <c r="A1389" s="3" t="s">
        <v>2750</v>
      </c>
      <c r="B1389" s="2" t="s">
        <v>2751</v>
      </c>
      <c r="C1389" s="13">
        <f>[1]List1!A1385*1.21</f>
        <v>0.60499999999999998</v>
      </c>
      <c r="D1389" s="15">
        <f t="shared" si="21"/>
        <v>0.73809999999999998</v>
      </c>
    </row>
    <row r="1390" spans="1:4" x14ac:dyDescent="0.25">
      <c r="A1390" s="3" t="s">
        <v>2752</v>
      </c>
      <c r="B1390" s="2" t="s">
        <v>2753</v>
      </c>
      <c r="C1390" s="13">
        <f>[1]List1!A1386*1.21</f>
        <v>0.60499999999999998</v>
      </c>
      <c r="D1390" s="15">
        <f t="shared" si="21"/>
        <v>0.73809999999999998</v>
      </c>
    </row>
    <row r="1391" spans="1:4" x14ac:dyDescent="0.25">
      <c r="A1391" s="3" t="s">
        <v>2754</v>
      </c>
      <c r="B1391" s="2" t="s">
        <v>2755</v>
      </c>
      <c r="C1391" s="13">
        <f>[1]List1!A1387*1.21</f>
        <v>0.60499999999999998</v>
      </c>
      <c r="D1391" s="15">
        <f t="shared" si="21"/>
        <v>0.73809999999999998</v>
      </c>
    </row>
    <row r="1392" spans="1:4" x14ac:dyDescent="0.25">
      <c r="A1392" s="3" t="s">
        <v>2756</v>
      </c>
      <c r="B1392" s="2" t="s">
        <v>2757</v>
      </c>
      <c r="C1392" s="13">
        <f>[1]List1!A1388*1.21</f>
        <v>0.60499999999999998</v>
      </c>
      <c r="D1392" s="15">
        <f t="shared" si="21"/>
        <v>0.73809999999999998</v>
      </c>
    </row>
    <row r="1393" spans="1:4" x14ac:dyDescent="0.25">
      <c r="A1393" s="3" t="s">
        <v>2758</v>
      </c>
      <c r="B1393" s="2" t="s">
        <v>2759</v>
      </c>
      <c r="C1393" s="13">
        <f>[1]List1!A1389*1.21</f>
        <v>0.60499999999999998</v>
      </c>
      <c r="D1393" s="15">
        <f t="shared" si="21"/>
        <v>0.73809999999999998</v>
      </c>
    </row>
    <row r="1394" spans="1:4" x14ac:dyDescent="0.25">
      <c r="A1394" s="3" t="s">
        <v>2760</v>
      </c>
      <c r="B1394" s="2" t="s">
        <v>2761</v>
      </c>
      <c r="C1394" s="13">
        <f>[1]List1!A1390*1.21</f>
        <v>0.60499999999999998</v>
      </c>
      <c r="D1394" s="15">
        <f t="shared" si="21"/>
        <v>0.73809999999999998</v>
      </c>
    </row>
    <row r="1395" spans="1:4" x14ac:dyDescent="0.25">
      <c r="A1395" s="3" t="s">
        <v>2762</v>
      </c>
      <c r="B1395" s="2" t="s">
        <v>2763</v>
      </c>
      <c r="C1395" s="13">
        <f>[1]List1!A1391*1.21</f>
        <v>0.60499999999999998</v>
      </c>
      <c r="D1395" s="15">
        <f t="shared" si="21"/>
        <v>0.73809999999999998</v>
      </c>
    </row>
    <row r="1396" spans="1:4" x14ac:dyDescent="0.25">
      <c r="A1396" s="3" t="s">
        <v>2764</v>
      </c>
      <c r="B1396" s="2" t="s">
        <v>2765</v>
      </c>
      <c r="C1396" s="13">
        <f>[1]List1!A1392*1.21</f>
        <v>0.60499999999999998</v>
      </c>
      <c r="D1396" s="15">
        <f t="shared" si="21"/>
        <v>0.73809999999999998</v>
      </c>
    </row>
    <row r="1397" spans="1:4" x14ac:dyDescent="0.25">
      <c r="A1397" s="3" t="s">
        <v>2766</v>
      </c>
      <c r="B1397" s="2" t="s">
        <v>2767</v>
      </c>
      <c r="C1397" s="13">
        <f>[1]List1!A1393*1.21</f>
        <v>0.60499999999999998</v>
      </c>
      <c r="D1397" s="15">
        <f t="shared" si="21"/>
        <v>0.73809999999999998</v>
      </c>
    </row>
    <row r="1398" spans="1:4" x14ac:dyDescent="0.25">
      <c r="A1398" s="3" t="s">
        <v>2768</v>
      </c>
      <c r="B1398" s="2" t="s">
        <v>2769</v>
      </c>
      <c r="C1398" s="13">
        <f>[1]List1!A1394*1.21</f>
        <v>0.60499999999999998</v>
      </c>
      <c r="D1398" s="15">
        <f t="shared" si="21"/>
        <v>0.73809999999999998</v>
      </c>
    </row>
    <row r="1399" spans="1:4" x14ac:dyDescent="0.25">
      <c r="A1399" s="3" t="s">
        <v>2770</v>
      </c>
      <c r="B1399" s="2" t="s">
        <v>2771</v>
      </c>
      <c r="C1399" s="13">
        <f>[1]List1!A1395*1.21</f>
        <v>0.60499999999999998</v>
      </c>
      <c r="D1399" s="15">
        <f t="shared" si="21"/>
        <v>0.73809999999999998</v>
      </c>
    </row>
    <row r="1400" spans="1:4" x14ac:dyDescent="0.25">
      <c r="A1400" s="3" t="s">
        <v>2772</v>
      </c>
      <c r="B1400" s="2" t="s">
        <v>2773</v>
      </c>
      <c r="C1400" s="13">
        <f>[1]List1!A1396*1.21</f>
        <v>42.858200000000004</v>
      </c>
      <c r="D1400" s="15">
        <f t="shared" si="21"/>
        <v>52.287004000000003</v>
      </c>
    </row>
    <row r="1401" spans="1:4" x14ac:dyDescent="0.25">
      <c r="A1401" s="3" t="s">
        <v>2774</v>
      </c>
      <c r="B1401" s="2" t="s">
        <v>2775</v>
      </c>
      <c r="C1401" s="13">
        <f>[1]List1!A1397*1.21</f>
        <v>42.858200000000004</v>
      </c>
      <c r="D1401" s="15">
        <f t="shared" si="21"/>
        <v>52.287004000000003</v>
      </c>
    </row>
    <row r="1402" spans="1:4" x14ac:dyDescent="0.25">
      <c r="A1402" s="3" t="s">
        <v>2776</v>
      </c>
      <c r="B1402" s="2" t="s">
        <v>2777</v>
      </c>
      <c r="C1402" s="13">
        <f>[1]List1!A1398*1.21</f>
        <v>42.858200000000004</v>
      </c>
      <c r="D1402" s="15">
        <f t="shared" si="21"/>
        <v>52.287004000000003</v>
      </c>
    </row>
    <row r="1403" spans="1:4" x14ac:dyDescent="0.25">
      <c r="A1403" s="3" t="s">
        <v>2778</v>
      </c>
      <c r="B1403" s="2" t="s">
        <v>2779</v>
      </c>
      <c r="C1403" s="13">
        <f>[1]List1!A1399*1.21</f>
        <v>42.858200000000004</v>
      </c>
      <c r="D1403" s="15">
        <f t="shared" si="21"/>
        <v>52.287004000000003</v>
      </c>
    </row>
    <row r="1404" spans="1:4" x14ac:dyDescent="0.25">
      <c r="A1404" s="3" t="s">
        <v>2780</v>
      </c>
      <c r="B1404" s="2" t="s">
        <v>2781</v>
      </c>
      <c r="C1404" s="13">
        <f>[1]List1!A1400*1.21</f>
        <v>42.858200000000004</v>
      </c>
      <c r="D1404" s="15">
        <f t="shared" si="21"/>
        <v>52.287004000000003</v>
      </c>
    </row>
    <row r="1405" spans="1:4" x14ac:dyDescent="0.25">
      <c r="A1405" s="3" t="s">
        <v>2782</v>
      </c>
      <c r="B1405" s="2" t="s">
        <v>2783</v>
      </c>
      <c r="C1405" s="13">
        <f>[1]List1!A1401*1.21</f>
        <v>42.858200000000004</v>
      </c>
      <c r="D1405" s="15">
        <f t="shared" si="21"/>
        <v>52.287004000000003</v>
      </c>
    </row>
    <row r="1406" spans="1:4" x14ac:dyDescent="0.25">
      <c r="A1406" s="3" t="s">
        <v>2784</v>
      </c>
      <c r="B1406" s="2" t="s">
        <v>2773</v>
      </c>
      <c r="C1406" s="13">
        <f>[1]List1!A1402*1.21</f>
        <v>42.858200000000004</v>
      </c>
      <c r="D1406" s="15">
        <f t="shared" si="21"/>
        <v>52.287004000000003</v>
      </c>
    </row>
    <row r="1407" spans="1:4" x14ac:dyDescent="0.25">
      <c r="A1407" s="3" t="s">
        <v>2785</v>
      </c>
      <c r="B1407" s="2" t="s">
        <v>2786</v>
      </c>
      <c r="C1407" s="13">
        <f>[1]List1!A1403*1.21</f>
        <v>42.858200000000004</v>
      </c>
      <c r="D1407" s="15">
        <f t="shared" si="21"/>
        <v>52.287004000000003</v>
      </c>
    </row>
    <row r="1408" spans="1:4" x14ac:dyDescent="0.25">
      <c r="A1408" s="3" t="s">
        <v>2787</v>
      </c>
      <c r="B1408" s="2" t="s">
        <v>2788</v>
      </c>
      <c r="C1408" s="13">
        <f>[1]List1!A1404*1.21</f>
        <v>42.858200000000004</v>
      </c>
      <c r="D1408" s="15">
        <f t="shared" si="21"/>
        <v>52.287004000000003</v>
      </c>
    </row>
    <row r="1409" spans="1:4" x14ac:dyDescent="0.25">
      <c r="A1409" s="3" t="s">
        <v>2789</v>
      </c>
      <c r="B1409" s="2" t="s">
        <v>2790</v>
      </c>
      <c r="C1409" s="13">
        <f>[1]List1!A1405*1.21</f>
        <v>42.858200000000004</v>
      </c>
      <c r="D1409" s="15">
        <f t="shared" si="21"/>
        <v>52.287004000000003</v>
      </c>
    </row>
    <row r="1410" spans="1:4" x14ac:dyDescent="0.25">
      <c r="A1410" s="3" t="s">
        <v>2791</v>
      </c>
      <c r="B1410" s="2" t="s">
        <v>2792</v>
      </c>
      <c r="C1410" s="13">
        <f>[1]List1!A1406*1.21</f>
        <v>42.858200000000004</v>
      </c>
      <c r="D1410" s="15">
        <f t="shared" si="21"/>
        <v>52.287004000000003</v>
      </c>
    </row>
    <row r="1411" spans="1:4" x14ac:dyDescent="0.25">
      <c r="A1411" s="3" t="s">
        <v>2793</v>
      </c>
      <c r="B1411" s="2" t="s">
        <v>2794</v>
      </c>
      <c r="C1411" s="13">
        <f>[1]List1!A1407*1.21</f>
        <v>42.858200000000004</v>
      </c>
      <c r="D1411" s="15">
        <f t="shared" si="21"/>
        <v>52.287004000000003</v>
      </c>
    </row>
    <row r="1412" spans="1:4" x14ac:dyDescent="0.25">
      <c r="A1412" s="3" t="s">
        <v>2795</v>
      </c>
      <c r="B1412" s="2" t="s">
        <v>2796</v>
      </c>
      <c r="C1412" s="13">
        <f>[1]List1!A1408*1.21</f>
        <v>42.858200000000004</v>
      </c>
      <c r="D1412" s="15">
        <f t="shared" si="21"/>
        <v>52.287004000000003</v>
      </c>
    </row>
    <row r="1413" spans="1:4" x14ac:dyDescent="0.25">
      <c r="A1413" s="3" t="s">
        <v>2797</v>
      </c>
      <c r="B1413" s="2" t="s">
        <v>2798</v>
      </c>
      <c r="C1413" s="13">
        <f>[1]List1!A1409*1.21</f>
        <v>42.858200000000004</v>
      </c>
      <c r="D1413" s="15">
        <f t="shared" si="21"/>
        <v>52.287004000000003</v>
      </c>
    </row>
    <row r="1414" spans="1:4" x14ac:dyDescent="0.25">
      <c r="A1414" s="3" t="s">
        <v>2799</v>
      </c>
      <c r="B1414" s="2" t="s">
        <v>2800</v>
      </c>
      <c r="C1414" s="13">
        <f>[1]List1!A1410*1.21</f>
        <v>42.858200000000004</v>
      </c>
      <c r="D1414" s="15">
        <f t="shared" si="21"/>
        <v>52.287004000000003</v>
      </c>
    </row>
    <row r="1415" spans="1:4" x14ac:dyDescent="0.25">
      <c r="A1415" s="3" t="s">
        <v>2801</v>
      </c>
      <c r="B1415" s="2" t="s">
        <v>2802</v>
      </c>
      <c r="C1415" s="13">
        <f>[1]List1!A1411*1.21</f>
        <v>42.858200000000004</v>
      </c>
      <c r="D1415" s="15">
        <f t="shared" si="21"/>
        <v>52.287004000000003</v>
      </c>
    </row>
    <row r="1416" spans="1:4" x14ac:dyDescent="0.25">
      <c r="A1416" s="3" t="s">
        <v>2803</v>
      </c>
      <c r="B1416" s="2" t="s">
        <v>2804</v>
      </c>
      <c r="C1416" s="13">
        <f>[1]List1!A1412*1.21</f>
        <v>42.858200000000004</v>
      </c>
      <c r="D1416" s="15">
        <f t="shared" ref="D1416:D1479" si="22">C1416*1.22</f>
        <v>52.287004000000003</v>
      </c>
    </row>
    <row r="1417" spans="1:4" x14ac:dyDescent="0.25">
      <c r="A1417" s="3" t="s">
        <v>2805</v>
      </c>
      <c r="B1417" s="2" t="s">
        <v>2806</v>
      </c>
      <c r="C1417" s="13">
        <f>[1]List1!A1413*1.21</f>
        <v>42.858200000000004</v>
      </c>
      <c r="D1417" s="15">
        <f t="shared" si="22"/>
        <v>52.287004000000003</v>
      </c>
    </row>
    <row r="1418" spans="1:4" x14ac:dyDescent="0.25">
      <c r="A1418" s="3" t="s">
        <v>2807</v>
      </c>
      <c r="B1418" s="2" t="s">
        <v>2808</v>
      </c>
      <c r="C1418" s="13">
        <f>[1]List1!A1414*1.21</f>
        <v>42.858200000000004</v>
      </c>
      <c r="D1418" s="15">
        <f t="shared" si="22"/>
        <v>52.287004000000003</v>
      </c>
    </row>
    <row r="1419" spans="1:4" x14ac:dyDescent="0.25">
      <c r="A1419" s="3" t="s">
        <v>2809</v>
      </c>
      <c r="B1419" s="2" t="s">
        <v>2810</v>
      </c>
      <c r="C1419" s="13">
        <f>[1]List1!A1415*1.21</f>
        <v>42.858200000000004</v>
      </c>
      <c r="D1419" s="15">
        <f t="shared" si="22"/>
        <v>52.287004000000003</v>
      </c>
    </row>
    <row r="1420" spans="1:4" x14ac:dyDescent="0.25">
      <c r="A1420" s="3" t="s">
        <v>2811</v>
      </c>
      <c r="B1420" s="2" t="s">
        <v>2812</v>
      </c>
      <c r="C1420" s="13">
        <f>[1]List1!A1416*1.21</f>
        <v>42.858200000000004</v>
      </c>
      <c r="D1420" s="15">
        <f t="shared" si="22"/>
        <v>52.287004000000003</v>
      </c>
    </row>
    <row r="1421" spans="1:4" x14ac:dyDescent="0.25">
      <c r="A1421" s="3" t="s">
        <v>2813</v>
      </c>
      <c r="B1421" s="2" t="s">
        <v>2814</v>
      </c>
      <c r="C1421" s="13">
        <f>[1]List1!A1417*1.21</f>
        <v>42.858200000000004</v>
      </c>
      <c r="D1421" s="15">
        <f t="shared" si="22"/>
        <v>52.287004000000003</v>
      </c>
    </row>
    <row r="1422" spans="1:4" x14ac:dyDescent="0.25">
      <c r="A1422" s="3" t="s">
        <v>2815</v>
      </c>
      <c r="B1422" s="2" t="s">
        <v>2816</v>
      </c>
      <c r="C1422" s="13">
        <f>[1]List1!A1418*1.21</f>
        <v>42.858200000000004</v>
      </c>
      <c r="D1422" s="15">
        <f t="shared" si="22"/>
        <v>52.287004000000003</v>
      </c>
    </row>
    <row r="1423" spans="1:4" x14ac:dyDescent="0.25">
      <c r="A1423" s="3" t="s">
        <v>2817</v>
      </c>
      <c r="B1423" s="2" t="s">
        <v>2818</v>
      </c>
      <c r="C1423" s="13">
        <f>[1]List1!A1419*1.21</f>
        <v>42.858200000000004</v>
      </c>
      <c r="D1423" s="15">
        <f t="shared" si="22"/>
        <v>52.287004000000003</v>
      </c>
    </row>
    <row r="1424" spans="1:4" x14ac:dyDescent="0.25">
      <c r="A1424" s="3" t="s">
        <v>2819</v>
      </c>
      <c r="B1424" s="2" t="s">
        <v>2820</v>
      </c>
      <c r="C1424" s="13">
        <f>[1]List1!A1420*1.21</f>
        <v>42.858200000000004</v>
      </c>
      <c r="D1424" s="15">
        <f t="shared" si="22"/>
        <v>52.287004000000003</v>
      </c>
    </row>
    <row r="1425" spans="1:4" x14ac:dyDescent="0.25">
      <c r="A1425" s="3" t="s">
        <v>2821</v>
      </c>
      <c r="B1425" s="2" t="s">
        <v>2822</v>
      </c>
      <c r="C1425" s="13">
        <f>[1]List1!A1421*1.21</f>
        <v>42.858200000000004</v>
      </c>
      <c r="D1425" s="15">
        <f t="shared" si="22"/>
        <v>52.287004000000003</v>
      </c>
    </row>
    <row r="1426" spans="1:4" x14ac:dyDescent="0.25">
      <c r="A1426" s="3" t="s">
        <v>2823</v>
      </c>
      <c r="B1426" s="2" t="s">
        <v>2824</v>
      </c>
      <c r="C1426" s="13">
        <f>[1]List1!A1422*1.21</f>
        <v>42.858200000000004</v>
      </c>
      <c r="D1426" s="15">
        <f t="shared" si="22"/>
        <v>52.287004000000003</v>
      </c>
    </row>
    <row r="1427" spans="1:4" x14ac:dyDescent="0.25">
      <c r="A1427" s="3" t="s">
        <v>2825</v>
      </c>
      <c r="B1427" s="2" t="s">
        <v>2826</v>
      </c>
      <c r="C1427" s="13">
        <f>[1]List1!A1423*1.21</f>
        <v>42.858200000000004</v>
      </c>
      <c r="D1427" s="15">
        <f t="shared" si="22"/>
        <v>52.287004000000003</v>
      </c>
    </row>
    <row r="1428" spans="1:4" x14ac:dyDescent="0.25">
      <c r="A1428" s="3" t="s">
        <v>2827</v>
      </c>
      <c r="B1428" s="2" t="s">
        <v>2828</v>
      </c>
      <c r="C1428" s="13">
        <f>[1]List1!A1424*1.21</f>
        <v>42.858200000000004</v>
      </c>
      <c r="D1428" s="15">
        <f t="shared" si="22"/>
        <v>52.287004000000003</v>
      </c>
    </row>
    <row r="1429" spans="1:4" x14ac:dyDescent="0.25">
      <c r="A1429" s="3" t="s">
        <v>2829</v>
      </c>
      <c r="B1429" s="2" t="s">
        <v>2830</v>
      </c>
      <c r="C1429" s="13">
        <f>[1]List1!A1425*1.21</f>
        <v>42.858200000000004</v>
      </c>
      <c r="D1429" s="15">
        <f t="shared" si="22"/>
        <v>52.287004000000003</v>
      </c>
    </row>
    <row r="1430" spans="1:4" x14ac:dyDescent="0.25">
      <c r="A1430" s="3" t="s">
        <v>2831</v>
      </c>
      <c r="B1430" s="2" t="s">
        <v>2832</v>
      </c>
      <c r="C1430" s="13">
        <f>[1]List1!A1426*1.21</f>
        <v>42.858200000000004</v>
      </c>
      <c r="D1430" s="15">
        <f t="shared" si="22"/>
        <v>52.287004000000003</v>
      </c>
    </row>
    <row r="1431" spans="1:4" x14ac:dyDescent="0.25">
      <c r="A1431" s="3" t="s">
        <v>2833</v>
      </c>
      <c r="B1431" s="2" t="s">
        <v>2834</v>
      </c>
      <c r="C1431" s="13">
        <f>[1]List1!A1427*1.21</f>
        <v>42.858200000000004</v>
      </c>
      <c r="D1431" s="15">
        <f t="shared" si="22"/>
        <v>52.287004000000003</v>
      </c>
    </row>
    <row r="1432" spans="1:4" x14ac:dyDescent="0.25">
      <c r="A1432" s="3" t="s">
        <v>2835</v>
      </c>
      <c r="B1432" s="2" t="s">
        <v>2836</v>
      </c>
      <c r="C1432" s="13">
        <f>[1]List1!A1428*1.21</f>
        <v>42.858200000000004</v>
      </c>
      <c r="D1432" s="15">
        <f t="shared" si="22"/>
        <v>52.287004000000003</v>
      </c>
    </row>
    <row r="1433" spans="1:4" x14ac:dyDescent="0.25">
      <c r="A1433" s="3" t="s">
        <v>2837</v>
      </c>
      <c r="B1433" s="2" t="s">
        <v>2838</v>
      </c>
      <c r="C1433" s="13">
        <f>[1]List1!A1429*1.21</f>
        <v>42.858200000000004</v>
      </c>
      <c r="D1433" s="15">
        <f t="shared" si="22"/>
        <v>52.287004000000003</v>
      </c>
    </row>
    <row r="1434" spans="1:4" x14ac:dyDescent="0.25">
      <c r="A1434" s="3" t="s">
        <v>2839</v>
      </c>
      <c r="B1434" s="2" t="s">
        <v>2840</v>
      </c>
      <c r="C1434" s="13">
        <f>[1]List1!A1430*1.21</f>
        <v>42.858200000000004</v>
      </c>
      <c r="D1434" s="15">
        <f t="shared" si="22"/>
        <v>52.287004000000003</v>
      </c>
    </row>
    <row r="1435" spans="1:4" x14ac:dyDescent="0.25">
      <c r="A1435" s="3" t="s">
        <v>2841</v>
      </c>
      <c r="B1435" s="2" t="s">
        <v>2842</v>
      </c>
      <c r="C1435" s="13">
        <f>[1]List1!A1431*1.21</f>
        <v>42.858200000000004</v>
      </c>
      <c r="D1435" s="15">
        <f t="shared" si="22"/>
        <v>52.287004000000003</v>
      </c>
    </row>
    <row r="1436" spans="1:4" x14ac:dyDescent="0.25">
      <c r="A1436" s="3" t="s">
        <v>2843</v>
      </c>
      <c r="B1436" s="2" t="s">
        <v>2844</v>
      </c>
      <c r="C1436" s="13">
        <f>[1]List1!A1432*1.21</f>
        <v>42.858200000000004</v>
      </c>
      <c r="D1436" s="15">
        <f t="shared" si="22"/>
        <v>52.287004000000003</v>
      </c>
    </row>
    <row r="1437" spans="1:4" x14ac:dyDescent="0.25">
      <c r="A1437" s="3" t="s">
        <v>2845</v>
      </c>
      <c r="B1437" s="2" t="s">
        <v>2846</v>
      </c>
      <c r="C1437" s="13">
        <f>[1]List1!A1433*1.21</f>
        <v>42.858200000000004</v>
      </c>
      <c r="D1437" s="15">
        <f t="shared" si="22"/>
        <v>52.287004000000003</v>
      </c>
    </row>
    <row r="1438" spans="1:4" x14ac:dyDescent="0.25">
      <c r="A1438" s="3" t="s">
        <v>2847</v>
      </c>
      <c r="B1438" s="2" t="s">
        <v>2848</v>
      </c>
      <c r="C1438" s="13">
        <f>[1]List1!A1434*1.21</f>
        <v>42.858200000000004</v>
      </c>
      <c r="D1438" s="15">
        <f t="shared" si="22"/>
        <v>52.287004000000003</v>
      </c>
    </row>
    <row r="1439" spans="1:4" x14ac:dyDescent="0.25">
      <c r="A1439" s="3" t="s">
        <v>2849</v>
      </c>
      <c r="B1439" s="2" t="s">
        <v>2850</v>
      </c>
      <c r="C1439" s="13">
        <f>[1]List1!A1435*1.21</f>
        <v>42.858200000000004</v>
      </c>
      <c r="D1439" s="15">
        <f t="shared" si="22"/>
        <v>52.287004000000003</v>
      </c>
    </row>
    <row r="1440" spans="1:4" x14ac:dyDescent="0.25">
      <c r="A1440" s="3" t="s">
        <v>2851</v>
      </c>
      <c r="B1440" s="2" t="s">
        <v>2852</v>
      </c>
      <c r="C1440" s="13">
        <f>[1]List1!A1436*1.21</f>
        <v>42.858200000000004</v>
      </c>
      <c r="D1440" s="15">
        <f t="shared" si="22"/>
        <v>52.287004000000003</v>
      </c>
    </row>
    <row r="1441" spans="1:4" x14ac:dyDescent="0.25">
      <c r="A1441" s="3" t="s">
        <v>2853</v>
      </c>
      <c r="B1441" s="2" t="s">
        <v>2854</v>
      </c>
      <c r="C1441" s="13">
        <f>[1]List1!A1437*1.21</f>
        <v>42.858200000000004</v>
      </c>
      <c r="D1441" s="15">
        <f t="shared" si="22"/>
        <v>52.287004000000003</v>
      </c>
    </row>
    <row r="1442" spans="1:4" x14ac:dyDescent="0.25">
      <c r="A1442" s="3" t="s">
        <v>2855</v>
      </c>
      <c r="B1442" s="2" t="s">
        <v>2856</v>
      </c>
      <c r="C1442" s="13">
        <f>[1]List1!A1438*1.21</f>
        <v>42.858200000000004</v>
      </c>
      <c r="D1442" s="15">
        <f t="shared" si="22"/>
        <v>52.287004000000003</v>
      </c>
    </row>
    <row r="1443" spans="1:4" x14ac:dyDescent="0.25">
      <c r="A1443" s="3" t="s">
        <v>2857</v>
      </c>
      <c r="B1443" s="2" t="s">
        <v>2858</v>
      </c>
      <c r="C1443" s="13">
        <f>[1]List1!A1439*1.21</f>
        <v>42.858200000000004</v>
      </c>
      <c r="D1443" s="15">
        <f t="shared" si="22"/>
        <v>52.287004000000003</v>
      </c>
    </row>
    <row r="1444" spans="1:4" x14ac:dyDescent="0.25">
      <c r="A1444" s="3" t="s">
        <v>2859</v>
      </c>
      <c r="B1444" s="2" t="s">
        <v>2860</v>
      </c>
      <c r="C1444" s="13">
        <f>[1]List1!A1440*1.21</f>
        <v>42.858200000000004</v>
      </c>
      <c r="D1444" s="15">
        <f t="shared" si="22"/>
        <v>52.287004000000003</v>
      </c>
    </row>
    <row r="1445" spans="1:4" x14ac:dyDescent="0.25">
      <c r="A1445" s="3" t="s">
        <v>2861</v>
      </c>
      <c r="B1445" s="2" t="s">
        <v>2862</v>
      </c>
      <c r="C1445" s="13">
        <f>[1]List1!A1441*1.21</f>
        <v>42.858200000000004</v>
      </c>
      <c r="D1445" s="15">
        <f t="shared" si="22"/>
        <v>52.287004000000003</v>
      </c>
    </row>
    <row r="1446" spans="1:4" x14ac:dyDescent="0.25">
      <c r="A1446" s="3" t="s">
        <v>2863</v>
      </c>
      <c r="B1446" s="2" t="s">
        <v>2864</v>
      </c>
      <c r="C1446" s="13">
        <f>[1]List1!A1442*1.21</f>
        <v>42.858200000000004</v>
      </c>
      <c r="D1446" s="15">
        <f t="shared" si="22"/>
        <v>52.287004000000003</v>
      </c>
    </row>
    <row r="1447" spans="1:4" x14ac:dyDescent="0.25">
      <c r="A1447" s="3" t="s">
        <v>2865</v>
      </c>
      <c r="B1447" s="2" t="s">
        <v>2866</v>
      </c>
      <c r="C1447" s="13">
        <f>[1]List1!A1443*1.21</f>
        <v>42.858200000000004</v>
      </c>
      <c r="D1447" s="15">
        <f t="shared" si="22"/>
        <v>52.287004000000003</v>
      </c>
    </row>
    <row r="1448" spans="1:4" x14ac:dyDescent="0.25">
      <c r="A1448" s="3" t="s">
        <v>2867</v>
      </c>
      <c r="B1448" s="2" t="s">
        <v>2868</v>
      </c>
      <c r="C1448" s="13">
        <f>[1]List1!A1444*1.21</f>
        <v>42.858200000000004</v>
      </c>
      <c r="D1448" s="15">
        <f t="shared" si="22"/>
        <v>52.287004000000003</v>
      </c>
    </row>
    <row r="1449" spans="1:4" x14ac:dyDescent="0.25">
      <c r="A1449" s="3" t="s">
        <v>2869</v>
      </c>
      <c r="B1449" s="2" t="s">
        <v>2870</v>
      </c>
      <c r="C1449" s="13">
        <f>[1]List1!A1445*1.21</f>
        <v>42.858200000000004</v>
      </c>
      <c r="D1449" s="15">
        <f t="shared" si="22"/>
        <v>52.287004000000003</v>
      </c>
    </row>
    <row r="1450" spans="1:4" x14ac:dyDescent="0.25">
      <c r="A1450" s="3" t="s">
        <v>2871</v>
      </c>
      <c r="B1450" s="2" t="s">
        <v>2872</v>
      </c>
      <c r="C1450" s="13">
        <f>[1]List1!A1446*1.21</f>
        <v>42.858200000000004</v>
      </c>
      <c r="D1450" s="15">
        <f t="shared" si="22"/>
        <v>52.287004000000003</v>
      </c>
    </row>
    <row r="1451" spans="1:4" x14ac:dyDescent="0.25">
      <c r="A1451" s="3" t="s">
        <v>2873</v>
      </c>
      <c r="B1451" s="2" t="s">
        <v>2874</v>
      </c>
      <c r="C1451" s="13">
        <f>[1]List1!A1447*1.21</f>
        <v>42.858200000000004</v>
      </c>
      <c r="D1451" s="15">
        <f t="shared" si="22"/>
        <v>52.287004000000003</v>
      </c>
    </row>
    <row r="1452" spans="1:4" x14ac:dyDescent="0.25">
      <c r="A1452" s="3" t="s">
        <v>2875</v>
      </c>
      <c r="B1452" s="2" t="s">
        <v>2876</v>
      </c>
      <c r="C1452" s="13">
        <f>[1]List1!A1448*1.21</f>
        <v>42.858200000000004</v>
      </c>
      <c r="D1452" s="15">
        <f t="shared" si="22"/>
        <v>52.287004000000003</v>
      </c>
    </row>
    <row r="1453" spans="1:4" x14ac:dyDescent="0.25">
      <c r="A1453" s="3" t="s">
        <v>2877</v>
      </c>
      <c r="B1453" s="2" t="s">
        <v>2878</v>
      </c>
      <c r="C1453" s="13">
        <f>[1]List1!A1449*1.21</f>
        <v>42.858200000000004</v>
      </c>
      <c r="D1453" s="15">
        <f t="shared" si="22"/>
        <v>52.287004000000003</v>
      </c>
    </row>
    <row r="1454" spans="1:4" x14ac:dyDescent="0.25">
      <c r="A1454" s="3" t="s">
        <v>2879</v>
      </c>
      <c r="B1454" s="2" t="s">
        <v>2880</v>
      </c>
      <c r="C1454" s="13">
        <f>[1]List1!A1450*1.21</f>
        <v>42.858200000000004</v>
      </c>
      <c r="D1454" s="15">
        <f t="shared" si="22"/>
        <v>52.287004000000003</v>
      </c>
    </row>
    <row r="1455" spans="1:4" x14ac:dyDescent="0.25">
      <c r="A1455" s="3" t="s">
        <v>2881</v>
      </c>
      <c r="B1455" s="2" t="s">
        <v>2882</v>
      </c>
      <c r="C1455" s="13">
        <f>[1]List1!A1451*1.21</f>
        <v>42.858200000000004</v>
      </c>
      <c r="D1455" s="15">
        <f t="shared" si="22"/>
        <v>52.287004000000003</v>
      </c>
    </row>
    <row r="1456" spans="1:4" x14ac:dyDescent="0.25">
      <c r="A1456" s="3" t="s">
        <v>2883</v>
      </c>
      <c r="B1456" s="2" t="s">
        <v>2884</v>
      </c>
      <c r="C1456" s="13">
        <f>[1]List1!A1452*1.21</f>
        <v>42.858200000000004</v>
      </c>
      <c r="D1456" s="15">
        <f t="shared" si="22"/>
        <v>52.287004000000003</v>
      </c>
    </row>
    <row r="1457" spans="1:4" x14ac:dyDescent="0.25">
      <c r="A1457" s="3" t="s">
        <v>2885</v>
      </c>
      <c r="B1457" s="2" t="s">
        <v>2886</v>
      </c>
      <c r="C1457" s="13">
        <f>[1]List1!A1453*1.21</f>
        <v>42.858200000000004</v>
      </c>
      <c r="D1457" s="15">
        <f t="shared" si="22"/>
        <v>52.287004000000003</v>
      </c>
    </row>
    <row r="1458" spans="1:4" x14ac:dyDescent="0.25">
      <c r="A1458" s="3" t="s">
        <v>2887</v>
      </c>
      <c r="B1458" s="2" t="s">
        <v>2888</v>
      </c>
      <c r="C1458" s="13">
        <f>[1]List1!A1454*1.21</f>
        <v>42.858200000000004</v>
      </c>
      <c r="D1458" s="15">
        <f t="shared" si="22"/>
        <v>52.287004000000003</v>
      </c>
    </row>
    <row r="1459" spans="1:4" x14ac:dyDescent="0.25">
      <c r="A1459" s="3" t="s">
        <v>2889</v>
      </c>
      <c r="B1459" s="2" t="s">
        <v>2890</v>
      </c>
      <c r="C1459" s="13">
        <f>[1]List1!A1455*1.21</f>
        <v>42.858200000000004</v>
      </c>
      <c r="D1459" s="15">
        <f t="shared" si="22"/>
        <v>52.287004000000003</v>
      </c>
    </row>
    <row r="1460" spans="1:4" x14ac:dyDescent="0.25">
      <c r="A1460" s="3" t="s">
        <v>2891</v>
      </c>
      <c r="B1460" s="2" t="s">
        <v>2892</v>
      </c>
      <c r="C1460" s="13">
        <f>[1]List1!A1456*1.21</f>
        <v>42.858200000000004</v>
      </c>
      <c r="D1460" s="15">
        <f t="shared" si="22"/>
        <v>52.287004000000003</v>
      </c>
    </row>
    <row r="1461" spans="1:4" x14ac:dyDescent="0.25">
      <c r="A1461" s="3" t="s">
        <v>2893</v>
      </c>
      <c r="B1461" s="2" t="s">
        <v>2894</v>
      </c>
      <c r="C1461" s="13">
        <f>[1]List1!A1457*1.21</f>
        <v>42.858200000000004</v>
      </c>
      <c r="D1461" s="15">
        <f t="shared" si="22"/>
        <v>52.287004000000003</v>
      </c>
    </row>
    <row r="1462" spans="1:4" x14ac:dyDescent="0.25">
      <c r="A1462" s="3" t="s">
        <v>2895</v>
      </c>
      <c r="B1462" s="2" t="s">
        <v>2896</v>
      </c>
      <c r="C1462" s="13">
        <f>[1]List1!A1458*1.21</f>
        <v>42.858200000000004</v>
      </c>
      <c r="D1462" s="15">
        <f t="shared" si="22"/>
        <v>52.287004000000003</v>
      </c>
    </row>
    <row r="1463" spans="1:4" x14ac:dyDescent="0.25">
      <c r="A1463" s="3" t="s">
        <v>2897</v>
      </c>
      <c r="B1463" s="2" t="s">
        <v>2898</v>
      </c>
      <c r="C1463" s="13">
        <f>[1]List1!A1459*1.21</f>
        <v>42.858200000000004</v>
      </c>
      <c r="D1463" s="15">
        <f t="shared" si="22"/>
        <v>52.287004000000003</v>
      </c>
    </row>
    <row r="1464" spans="1:4" x14ac:dyDescent="0.25">
      <c r="A1464" s="3" t="s">
        <v>2899</v>
      </c>
      <c r="B1464" s="2" t="s">
        <v>2900</v>
      </c>
      <c r="C1464" s="13">
        <f>[1]List1!A1460*1.21</f>
        <v>42.858200000000004</v>
      </c>
      <c r="D1464" s="15">
        <f t="shared" si="22"/>
        <v>52.287004000000003</v>
      </c>
    </row>
    <row r="1465" spans="1:4" x14ac:dyDescent="0.25">
      <c r="A1465" s="3" t="s">
        <v>2901</v>
      </c>
      <c r="B1465" s="2" t="s">
        <v>2902</v>
      </c>
      <c r="C1465" s="13">
        <f>[1]List1!A1461*1.21</f>
        <v>42.858200000000004</v>
      </c>
      <c r="D1465" s="15">
        <f t="shared" si="22"/>
        <v>52.287004000000003</v>
      </c>
    </row>
    <row r="1466" spans="1:4" x14ac:dyDescent="0.25">
      <c r="A1466" s="3" t="s">
        <v>2903</v>
      </c>
      <c r="B1466" s="2" t="s">
        <v>2904</v>
      </c>
      <c r="C1466" s="13">
        <f>[1]List1!A1462*1.21</f>
        <v>42.858200000000004</v>
      </c>
      <c r="D1466" s="15">
        <f t="shared" si="22"/>
        <v>52.287004000000003</v>
      </c>
    </row>
    <row r="1467" spans="1:4" x14ac:dyDescent="0.25">
      <c r="A1467" s="3" t="s">
        <v>2905</v>
      </c>
      <c r="B1467" s="2" t="s">
        <v>2906</v>
      </c>
      <c r="C1467" s="13">
        <f>[1]List1!A1463*1.21</f>
        <v>42.858200000000004</v>
      </c>
      <c r="D1467" s="15">
        <f t="shared" si="22"/>
        <v>52.287004000000003</v>
      </c>
    </row>
    <row r="1468" spans="1:4" x14ac:dyDescent="0.25">
      <c r="A1468" s="3" t="s">
        <v>2907</v>
      </c>
      <c r="B1468" s="2" t="s">
        <v>2908</v>
      </c>
      <c r="C1468" s="13">
        <f>[1]List1!A1464*1.21</f>
        <v>42.858200000000004</v>
      </c>
      <c r="D1468" s="15">
        <f t="shared" si="22"/>
        <v>52.287004000000003</v>
      </c>
    </row>
    <row r="1469" spans="1:4" x14ac:dyDescent="0.25">
      <c r="A1469" s="3" t="s">
        <v>2909</v>
      </c>
      <c r="B1469" s="2" t="s">
        <v>2910</v>
      </c>
      <c r="C1469" s="13">
        <f>[1]List1!A1465*1.21</f>
        <v>42.858200000000004</v>
      </c>
      <c r="D1469" s="15">
        <f t="shared" si="22"/>
        <v>52.287004000000003</v>
      </c>
    </row>
    <row r="1470" spans="1:4" x14ac:dyDescent="0.25">
      <c r="A1470" s="3" t="s">
        <v>2911</v>
      </c>
      <c r="B1470" s="2" t="s">
        <v>2912</v>
      </c>
      <c r="C1470" s="13">
        <f>[1]List1!A1466*1.21</f>
        <v>42.858200000000004</v>
      </c>
      <c r="D1470" s="15">
        <f t="shared" si="22"/>
        <v>52.287004000000003</v>
      </c>
    </row>
    <row r="1471" spans="1:4" x14ac:dyDescent="0.25">
      <c r="A1471" s="3" t="s">
        <v>2913</v>
      </c>
      <c r="B1471" s="2" t="s">
        <v>2914</v>
      </c>
      <c r="C1471" s="13">
        <f>[1]List1!A1467*1.21</f>
        <v>42.858200000000004</v>
      </c>
      <c r="D1471" s="15">
        <f t="shared" si="22"/>
        <v>52.287004000000003</v>
      </c>
    </row>
    <row r="1472" spans="1:4" x14ac:dyDescent="0.25">
      <c r="A1472" s="3" t="s">
        <v>2915</v>
      </c>
      <c r="B1472" s="2" t="s">
        <v>2916</v>
      </c>
      <c r="C1472" s="13">
        <f>[1]List1!A1468*1.21</f>
        <v>42.858200000000004</v>
      </c>
      <c r="D1472" s="15">
        <f t="shared" si="22"/>
        <v>52.287004000000003</v>
      </c>
    </row>
    <row r="1473" spans="1:4" x14ac:dyDescent="0.25">
      <c r="A1473" s="3" t="s">
        <v>2917</v>
      </c>
      <c r="B1473" s="2" t="s">
        <v>2918</v>
      </c>
      <c r="C1473" s="13">
        <f>[1]List1!A1469*1.21</f>
        <v>42.858200000000004</v>
      </c>
      <c r="D1473" s="15">
        <f t="shared" si="22"/>
        <v>52.287004000000003</v>
      </c>
    </row>
    <row r="1474" spans="1:4" x14ac:dyDescent="0.25">
      <c r="A1474" s="3" t="s">
        <v>2919</v>
      </c>
      <c r="B1474" s="2" t="s">
        <v>2920</v>
      </c>
      <c r="C1474" s="13">
        <f>[1]List1!A1470*1.21</f>
        <v>42.858200000000004</v>
      </c>
      <c r="D1474" s="15">
        <f t="shared" si="22"/>
        <v>52.287004000000003</v>
      </c>
    </row>
    <row r="1475" spans="1:4" x14ac:dyDescent="0.25">
      <c r="A1475" s="3" t="s">
        <v>2921</v>
      </c>
      <c r="B1475" s="2" t="s">
        <v>2922</v>
      </c>
      <c r="C1475" s="13">
        <f>[1]List1!A1471*1.21</f>
        <v>42.858200000000004</v>
      </c>
      <c r="D1475" s="15">
        <f t="shared" si="22"/>
        <v>52.287004000000003</v>
      </c>
    </row>
    <row r="1476" spans="1:4" x14ac:dyDescent="0.25">
      <c r="A1476" s="3" t="s">
        <v>2923</v>
      </c>
      <c r="B1476" s="2" t="s">
        <v>2924</v>
      </c>
      <c r="C1476" s="13">
        <f>[1]List1!A1472*1.21</f>
        <v>42.858200000000004</v>
      </c>
      <c r="D1476" s="15">
        <f t="shared" si="22"/>
        <v>52.287004000000003</v>
      </c>
    </row>
    <row r="1477" spans="1:4" x14ac:dyDescent="0.25">
      <c r="A1477" s="3" t="s">
        <v>2925</v>
      </c>
      <c r="B1477" s="2" t="s">
        <v>2926</v>
      </c>
      <c r="C1477" s="13">
        <f>[1]List1!A1473*1.21</f>
        <v>42.858200000000004</v>
      </c>
      <c r="D1477" s="15">
        <f t="shared" si="22"/>
        <v>52.287004000000003</v>
      </c>
    </row>
    <row r="1478" spans="1:4" x14ac:dyDescent="0.25">
      <c r="A1478" s="3" t="s">
        <v>2927</v>
      </c>
      <c r="B1478" s="2" t="s">
        <v>2928</v>
      </c>
      <c r="C1478" s="13">
        <f>[1]List1!A1474*1.21</f>
        <v>42.858200000000004</v>
      </c>
      <c r="D1478" s="15">
        <f t="shared" si="22"/>
        <v>52.287004000000003</v>
      </c>
    </row>
    <row r="1479" spans="1:4" x14ac:dyDescent="0.25">
      <c r="A1479" s="3" t="s">
        <v>2929</v>
      </c>
      <c r="B1479" s="2" t="s">
        <v>2930</v>
      </c>
      <c r="C1479" s="13">
        <f>[1]List1!A1475*1.21</f>
        <v>42.858200000000004</v>
      </c>
      <c r="D1479" s="15">
        <f t="shared" si="22"/>
        <v>52.287004000000003</v>
      </c>
    </row>
    <row r="1480" spans="1:4" x14ac:dyDescent="0.25">
      <c r="A1480" s="3" t="s">
        <v>2931</v>
      </c>
      <c r="B1480" s="2" t="s">
        <v>2932</v>
      </c>
      <c r="C1480" s="13">
        <f>[1]List1!A1476*1.21</f>
        <v>42.858200000000004</v>
      </c>
      <c r="D1480" s="15">
        <f t="shared" ref="D1480:D1543" si="23">C1480*1.22</f>
        <v>52.287004000000003</v>
      </c>
    </row>
    <row r="1481" spans="1:4" x14ac:dyDescent="0.25">
      <c r="A1481" s="3" t="s">
        <v>2933</v>
      </c>
      <c r="B1481" s="2" t="s">
        <v>2934</v>
      </c>
      <c r="C1481" s="13">
        <f>[1]List1!A1477*1.21</f>
        <v>42.858200000000004</v>
      </c>
      <c r="D1481" s="15">
        <f t="shared" si="23"/>
        <v>52.287004000000003</v>
      </c>
    </row>
    <row r="1482" spans="1:4" x14ac:dyDescent="0.25">
      <c r="A1482" s="3" t="s">
        <v>2935</v>
      </c>
      <c r="B1482" s="2" t="s">
        <v>2936</v>
      </c>
      <c r="C1482" s="13">
        <f>[1]List1!A1478*1.21</f>
        <v>42.858200000000004</v>
      </c>
      <c r="D1482" s="15">
        <f t="shared" si="23"/>
        <v>52.287004000000003</v>
      </c>
    </row>
    <row r="1483" spans="1:4" x14ac:dyDescent="0.25">
      <c r="A1483" s="3" t="s">
        <v>2937</v>
      </c>
      <c r="B1483" s="2" t="s">
        <v>2938</v>
      </c>
      <c r="C1483" s="13">
        <f>[1]List1!A1479*1.21</f>
        <v>42.858200000000004</v>
      </c>
      <c r="D1483" s="15">
        <f t="shared" si="23"/>
        <v>52.287004000000003</v>
      </c>
    </row>
    <row r="1484" spans="1:4" x14ac:dyDescent="0.25">
      <c r="A1484" s="3" t="s">
        <v>2939</v>
      </c>
      <c r="B1484" s="2" t="s">
        <v>2940</v>
      </c>
      <c r="C1484" s="13">
        <f>[1]List1!A1480*1.21</f>
        <v>42.858200000000004</v>
      </c>
      <c r="D1484" s="15">
        <f t="shared" si="23"/>
        <v>52.287004000000003</v>
      </c>
    </row>
    <row r="1485" spans="1:4" x14ac:dyDescent="0.25">
      <c r="A1485" s="3" t="s">
        <v>2941</v>
      </c>
      <c r="B1485" s="2" t="s">
        <v>2942</v>
      </c>
      <c r="C1485" s="13">
        <f>[1]List1!A1481*1.21</f>
        <v>42.858200000000004</v>
      </c>
      <c r="D1485" s="15">
        <f t="shared" si="23"/>
        <v>52.287004000000003</v>
      </c>
    </row>
    <row r="1486" spans="1:4" x14ac:dyDescent="0.25">
      <c r="A1486" s="3" t="s">
        <v>2943</v>
      </c>
      <c r="B1486" s="2" t="s">
        <v>2944</v>
      </c>
      <c r="C1486" s="13">
        <f>[1]List1!A1482*1.21</f>
        <v>42.858200000000004</v>
      </c>
      <c r="D1486" s="15">
        <f t="shared" si="23"/>
        <v>52.287004000000003</v>
      </c>
    </row>
    <row r="1487" spans="1:4" x14ac:dyDescent="0.25">
      <c r="A1487" s="3" t="s">
        <v>2945</v>
      </c>
      <c r="B1487" s="2" t="s">
        <v>2946</v>
      </c>
      <c r="C1487" s="13">
        <f>[1]List1!A1483*1.21</f>
        <v>42.858200000000004</v>
      </c>
      <c r="D1487" s="15">
        <f t="shared" si="23"/>
        <v>52.287004000000003</v>
      </c>
    </row>
    <row r="1488" spans="1:4" x14ac:dyDescent="0.25">
      <c r="A1488" s="3" t="s">
        <v>2947</v>
      </c>
      <c r="B1488" s="2" t="s">
        <v>2948</v>
      </c>
      <c r="C1488" s="13">
        <f>[1]List1!A1484*1.21</f>
        <v>42.858200000000004</v>
      </c>
      <c r="D1488" s="15">
        <f t="shared" si="23"/>
        <v>52.287004000000003</v>
      </c>
    </row>
    <row r="1489" spans="1:4" x14ac:dyDescent="0.25">
      <c r="A1489" s="3" t="s">
        <v>2949</v>
      </c>
      <c r="B1489" s="2" t="s">
        <v>2950</v>
      </c>
      <c r="C1489" s="13">
        <f>[1]List1!A1485*1.21</f>
        <v>42.858200000000004</v>
      </c>
      <c r="D1489" s="15">
        <f t="shared" si="23"/>
        <v>52.287004000000003</v>
      </c>
    </row>
    <row r="1490" spans="1:4" x14ac:dyDescent="0.25">
      <c r="A1490" s="3" t="s">
        <v>2951</v>
      </c>
      <c r="B1490" s="2" t="s">
        <v>2952</v>
      </c>
      <c r="C1490" s="13">
        <f>[1]List1!A1486*1.21</f>
        <v>42.858200000000004</v>
      </c>
      <c r="D1490" s="15">
        <f t="shared" si="23"/>
        <v>52.287004000000003</v>
      </c>
    </row>
    <row r="1491" spans="1:4" x14ac:dyDescent="0.25">
      <c r="A1491" s="3" t="s">
        <v>2953</v>
      </c>
      <c r="B1491" s="2" t="s">
        <v>2954</v>
      </c>
      <c r="C1491" s="13">
        <f>[1]List1!A1487*1.21</f>
        <v>42.858200000000004</v>
      </c>
      <c r="D1491" s="15">
        <f t="shared" si="23"/>
        <v>52.287004000000003</v>
      </c>
    </row>
    <row r="1492" spans="1:4" x14ac:dyDescent="0.25">
      <c r="A1492" s="3" t="s">
        <v>2955</v>
      </c>
      <c r="B1492" s="2" t="s">
        <v>2956</v>
      </c>
      <c r="C1492" s="13">
        <f>[1]List1!A1488*1.21</f>
        <v>42.858200000000004</v>
      </c>
      <c r="D1492" s="15">
        <f t="shared" si="23"/>
        <v>52.287004000000003</v>
      </c>
    </row>
    <row r="1493" spans="1:4" x14ac:dyDescent="0.25">
      <c r="A1493" s="3" t="s">
        <v>2957</v>
      </c>
      <c r="B1493" s="2" t="s">
        <v>2958</v>
      </c>
      <c r="C1493" s="13">
        <f>[1]List1!A1489*1.21</f>
        <v>42.858200000000004</v>
      </c>
      <c r="D1493" s="15">
        <f t="shared" si="23"/>
        <v>52.287004000000003</v>
      </c>
    </row>
    <row r="1494" spans="1:4" x14ac:dyDescent="0.25">
      <c r="A1494" s="3" t="s">
        <v>2959</v>
      </c>
      <c r="B1494" s="2" t="s">
        <v>2960</v>
      </c>
      <c r="C1494" s="13">
        <f>[1]List1!A1490*1.21</f>
        <v>42.858200000000004</v>
      </c>
      <c r="D1494" s="15">
        <f t="shared" si="23"/>
        <v>52.287004000000003</v>
      </c>
    </row>
    <row r="1495" spans="1:4" x14ac:dyDescent="0.25">
      <c r="A1495" s="3" t="s">
        <v>2961</v>
      </c>
      <c r="B1495" s="2" t="s">
        <v>2962</v>
      </c>
      <c r="C1495" s="13">
        <f>[1]List1!A1491*1.21</f>
        <v>42.858200000000004</v>
      </c>
      <c r="D1495" s="15">
        <f t="shared" si="23"/>
        <v>52.287004000000003</v>
      </c>
    </row>
    <row r="1496" spans="1:4" x14ac:dyDescent="0.25">
      <c r="A1496" s="3" t="s">
        <v>2963</v>
      </c>
      <c r="B1496" s="2" t="s">
        <v>2964</v>
      </c>
      <c r="C1496" s="13">
        <f>[1]List1!A1492*1.21</f>
        <v>42.858200000000004</v>
      </c>
      <c r="D1496" s="15">
        <f t="shared" si="23"/>
        <v>52.287004000000003</v>
      </c>
    </row>
    <row r="1497" spans="1:4" x14ac:dyDescent="0.25">
      <c r="A1497" s="3" t="s">
        <v>2965</v>
      </c>
      <c r="B1497" s="2" t="s">
        <v>2966</v>
      </c>
      <c r="C1497" s="13">
        <f>[1]List1!A1493*1.21</f>
        <v>42.858200000000004</v>
      </c>
      <c r="D1497" s="15">
        <f t="shared" si="23"/>
        <v>52.287004000000003</v>
      </c>
    </row>
    <row r="1498" spans="1:4" x14ac:dyDescent="0.25">
      <c r="A1498" s="3" t="s">
        <v>2967</v>
      </c>
      <c r="B1498" s="2" t="s">
        <v>2968</v>
      </c>
      <c r="C1498" s="13">
        <f>[1]List1!A1494*1.21</f>
        <v>42.858200000000004</v>
      </c>
      <c r="D1498" s="15">
        <f t="shared" si="23"/>
        <v>52.287004000000003</v>
      </c>
    </row>
    <row r="1499" spans="1:4" x14ac:dyDescent="0.25">
      <c r="A1499" s="3" t="s">
        <v>2969</v>
      </c>
      <c r="B1499" s="2" t="s">
        <v>2970</v>
      </c>
      <c r="C1499" s="13">
        <f>[1]List1!A1495*1.21</f>
        <v>42.858200000000004</v>
      </c>
      <c r="D1499" s="15">
        <f t="shared" si="23"/>
        <v>52.287004000000003</v>
      </c>
    </row>
    <row r="1500" spans="1:4" x14ac:dyDescent="0.25">
      <c r="A1500" s="3" t="s">
        <v>2971</v>
      </c>
      <c r="B1500" s="2" t="s">
        <v>2972</v>
      </c>
      <c r="C1500" s="13">
        <f>[1]List1!A1496*1.21</f>
        <v>42.858200000000004</v>
      </c>
      <c r="D1500" s="15">
        <f t="shared" si="23"/>
        <v>52.287004000000003</v>
      </c>
    </row>
    <row r="1501" spans="1:4" x14ac:dyDescent="0.25">
      <c r="A1501" s="3" t="s">
        <v>2973</v>
      </c>
      <c r="B1501" s="2" t="s">
        <v>2974</v>
      </c>
      <c r="C1501" s="13">
        <f>[1]List1!A1497*1.21</f>
        <v>42.858200000000004</v>
      </c>
      <c r="D1501" s="15">
        <f t="shared" si="23"/>
        <v>52.287004000000003</v>
      </c>
    </row>
    <row r="1502" spans="1:4" x14ac:dyDescent="0.25">
      <c r="A1502" s="3" t="s">
        <v>2975</v>
      </c>
      <c r="B1502" s="2" t="s">
        <v>2976</v>
      </c>
      <c r="C1502" s="13">
        <f>[1]List1!A1498*1.21</f>
        <v>42.858200000000004</v>
      </c>
      <c r="D1502" s="15">
        <f t="shared" si="23"/>
        <v>52.287004000000003</v>
      </c>
    </row>
    <row r="1503" spans="1:4" x14ac:dyDescent="0.25">
      <c r="A1503" s="3" t="s">
        <v>2977</v>
      </c>
      <c r="B1503" s="2" t="s">
        <v>2978</v>
      </c>
      <c r="C1503" s="13">
        <f>[1]List1!A1499*1.21</f>
        <v>42.858200000000004</v>
      </c>
      <c r="D1503" s="15">
        <f t="shared" si="23"/>
        <v>52.287004000000003</v>
      </c>
    </row>
    <row r="1504" spans="1:4" x14ac:dyDescent="0.25">
      <c r="A1504" s="3" t="s">
        <v>2979</v>
      </c>
      <c r="B1504" s="2" t="s">
        <v>2980</v>
      </c>
      <c r="C1504" s="13">
        <f>[1]List1!A1500*1.21</f>
        <v>42.858200000000004</v>
      </c>
      <c r="D1504" s="15">
        <f t="shared" si="23"/>
        <v>52.287004000000003</v>
      </c>
    </row>
    <row r="1505" spans="1:4" x14ac:dyDescent="0.25">
      <c r="A1505" s="3" t="s">
        <v>2981</v>
      </c>
      <c r="B1505" s="2" t="s">
        <v>2982</v>
      </c>
      <c r="C1505" s="13">
        <f>[1]List1!A1501*1.21</f>
        <v>42.858200000000004</v>
      </c>
      <c r="D1505" s="15">
        <f t="shared" si="23"/>
        <v>52.287004000000003</v>
      </c>
    </row>
    <row r="1506" spans="1:4" x14ac:dyDescent="0.25">
      <c r="A1506" s="3" t="s">
        <v>2983</v>
      </c>
      <c r="B1506" s="2" t="s">
        <v>2984</v>
      </c>
      <c r="C1506" s="13">
        <f>[1]List1!A1502*1.21</f>
        <v>42.858200000000004</v>
      </c>
      <c r="D1506" s="15">
        <f t="shared" si="23"/>
        <v>52.287004000000003</v>
      </c>
    </row>
    <row r="1507" spans="1:4" x14ac:dyDescent="0.25">
      <c r="A1507" s="3" t="s">
        <v>2985</v>
      </c>
      <c r="B1507" s="2" t="s">
        <v>2986</v>
      </c>
      <c r="C1507" s="13">
        <f>[1]List1!A1503*1.21</f>
        <v>42.858200000000004</v>
      </c>
      <c r="D1507" s="15">
        <f t="shared" si="23"/>
        <v>52.287004000000003</v>
      </c>
    </row>
    <row r="1508" spans="1:4" x14ac:dyDescent="0.25">
      <c r="A1508" s="3" t="s">
        <v>2987</v>
      </c>
      <c r="B1508" s="2" t="s">
        <v>2988</v>
      </c>
      <c r="C1508" s="13">
        <f>[1]List1!A1504*1.21</f>
        <v>42.858200000000004</v>
      </c>
      <c r="D1508" s="15">
        <f t="shared" si="23"/>
        <v>52.287004000000003</v>
      </c>
    </row>
    <row r="1509" spans="1:4" x14ac:dyDescent="0.25">
      <c r="A1509" s="3" t="s">
        <v>2989</v>
      </c>
      <c r="B1509" s="2" t="s">
        <v>2990</v>
      </c>
      <c r="C1509" s="13">
        <f>[1]List1!A1505*1.21</f>
        <v>42.858200000000004</v>
      </c>
      <c r="D1509" s="15">
        <f t="shared" si="23"/>
        <v>52.287004000000003</v>
      </c>
    </row>
    <row r="1510" spans="1:4" x14ac:dyDescent="0.25">
      <c r="A1510" s="3" t="s">
        <v>2991</v>
      </c>
      <c r="B1510" s="2" t="s">
        <v>2992</v>
      </c>
      <c r="C1510" s="13">
        <f>[1]List1!A1506*1.21</f>
        <v>42.858200000000004</v>
      </c>
      <c r="D1510" s="15">
        <f t="shared" si="23"/>
        <v>52.287004000000003</v>
      </c>
    </row>
    <row r="1511" spans="1:4" x14ac:dyDescent="0.25">
      <c r="A1511" s="3" t="s">
        <v>2993</v>
      </c>
      <c r="B1511" s="2" t="s">
        <v>2994</v>
      </c>
      <c r="C1511" s="13">
        <f>[1]List1!A1507*1.21</f>
        <v>42.858200000000004</v>
      </c>
      <c r="D1511" s="15">
        <f t="shared" si="23"/>
        <v>52.287004000000003</v>
      </c>
    </row>
    <row r="1512" spans="1:4" x14ac:dyDescent="0.25">
      <c r="A1512" s="3" t="s">
        <v>2995</v>
      </c>
      <c r="B1512" s="2" t="s">
        <v>2996</v>
      </c>
      <c r="C1512" s="13">
        <f>[1]List1!A1508*1.21</f>
        <v>42.858200000000004</v>
      </c>
      <c r="D1512" s="15">
        <f t="shared" si="23"/>
        <v>52.287004000000003</v>
      </c>
    </row>
    <row r="1513" spans="1:4" x14ac:dyDescent="0.25">
      <c r="A1513" s="3" t="s">
        <v>2997</v>
      </c>
      <c r="B1513" s="2" t="s">
        <v>2998</v>
      </c>
      <c r="C1513" s="13">
        <f>[1]List1!A1509*1.21</f>
        <v>42.858200000000004</v>
      </c>
      <c r="D1513" s="15">
        <f t="shared" si="23"/>
        <v>52.287004000000003</v>
      </c>
    </row>
    <row r="1514" spans="1:4" x14ac:dyDescent="0.25">
      <c r="A1514" s="3" t="s">
        <v>2999</v>
      </c>
      <c r="B1514" s="2" t="s">
        <v>3000</v>
      </c>
      <c r="C1514" s="13">
        <f>[1]List1!A1510*1.21</f>
        <v>42.858200000000004</v>
      </c>
      <c r="D1514" s="15">
        <f t="shared" si="23"/>
        <v>52.287004000000003</v>
      </c>
    </row>
    <row r="1515" spans="1:4" x14ac:dyDescent="0.25">
      <c r="A1515" s="3" t="s">
        <v>3001</v>
      </c>
      <c r="B1515" s="2" t="s">
        <v>3002</v>
      </c>
      <c r="C1515" s="13">
        <f>[1]List1!A1511*1.21</f>
        <v>42.858200000000004</v>
      </c>
      <c r="D1515" s="15">
        <f t="shared" si="23"/>
        <v>52.287004000000003</v>
      </c>
    </row>
    <row r="1516" spans="1:4" x14ac:dyDescent="0.25">
      <c r="A1516" s="3" t="s">
        <v>3003</v>
      </c>
      <c r="B1516" s="2" t="s">
        <v>3004</v>
      </c>
      <c r="C1516" s="13">
        <f>[1]List1!A1512*1.21</f>
        <v>42.858200000000004</v>
      </c>
      <c r="D1516" s="15">
        <f t="shared" si="23"/>
        <v>52.287004000000003</v>
      </c>
    </row>
    <row r="1517" spans="1:4" x14ac:dyDescent="0.25">
      <c r="A1517" s="3" t="s">
        <v>3005</v>
      </c>
      <c r="B1517" s="2" t="s">
        <v>3006</v>
      </c>
      <c r="C1517" s="13">
        <f>[1]List1!A1513*1.21</f>
        <v>42.858200000000004</v>
      </c>
      <c r="D1517" s="15">
        <f t="shared" si="23"/>
        <v>52.287004000000003</v>
      </c>
    </row>
    <row r="1518" spans="1:4" x14ac:dyDescent="0.25">
      <c r="A1518" s="3" t="s">
        <v>3007</v>
      </c>
      <c r="B1518" s="2" t="s">
        <v>3008</v>
      </c>
      <c r="C1518" s="13">
        <f>[1]List1!A1514*1.21</f>
        <v>42.858200000000004</v>
      </c>
      <c r="D1518" s="15">
        <f t="shared" si="23"/>
        <v>52.287004000000003</v>
      </c>
    </row>
    <row r="1519" spans="1:4" x14ac:dyDescent="0.25">
      <c r="A1519" s="3" t="s">
        <v>3009</v>
      </c>
      <c r="B1519" s="2" t="s">
        <v>3010</v>
      </c>
      <c r="C1519" s="13">
        <f>[1]List1!A1515*1.21</f>
        <v>42.858200000000004</v>
      </c>
      <c r="D1519" s="15">
        <f t="shared" si="23"/>
        <v>52.287004000000003</v>
      </c>
    </row>
    <row r="1520" spans="1:4" x14ac:dyDescent="0.25">
      <c r="A1520" s="3" t="s">
        <v>3011</v>
      </c>
      <c r="B1520" s="2" t="s">
        <v>3012</v>
      </c>
      <c r="C1520" s="13">
        <f>[1]List1!A1516*1.21</f>
        <v>42.858200000000004</v>
      </c>
      <c r="D1520" s="15">
        <f t="shared" si="23"/>
        <v>52.287004000000003</v>
      </c>
    </row>
    <row r="1521" spans="1:4" x14ac:dyDescent="0.25">
      <c r="A1521" s="3" t="s">
        <v>3013</v>
      </c>
      <c r="B1521" s="2" t="s">
        <v>3014</v>
      </c>
      <c r="C1521" s="13">
        <f>[1]List1!A1517*1.21</f>
        <v>42.858200000000004</v>
      </c>
      <c r="D1521" s="15">
        <f t="shared" si="23"/>
        <v>52.287004000000003</v>
      </c>
    </row>
    <row r="1522" spans="1:4" x14ac:dyDescent="0.25">
      <c r="A1522" s="3" t="s">
        <v>3015</v>
      </c>
      <c r="B1522" s="2" t="s">
        <v>3016</v>
      </c>
      <c r="C1522" s="13">
        <f>[1]List1!A1518*1.21</f>
        <v>42.858200000000004</v>
      </c>
      <c r="D1522" s="15">
        <f t="shared" si="23"/>
        <v>52.287004000000003</v>
      </c>
    </row>
    <row r="1523" spans="1:4" x14ac:dyDescent="0.25">
      <c r="A1523" s="3" t="s">
        <v>3017</v>
      </c>
      <c r="B1523" s="2" t="s">
        <v>3018</v>
      </c>
      <c r="C1523" s="13">
        <f>[1]List1!A1519*1.21</f>
        <v>78.649999999999991</v>
      </c>
      <c r="D1523" s="15">
        <f t="shared" si="23"/>
        <v>95.952999999999989</v>
      </c>
    </row>
    <row r="1524" spans="1:4" x14ac:dyDescent="0.25">
      <c r="A1524" s="3" t="s">
        <v>3019</v>
      </c>
      <c r="B1524" s="2" t="s">
        <v>3020</v>
      </c>
      <c r="C1524" s="13">
        <f>[1]List1!A1520*1.21</f>
        <v>42.858200000000004</v>
      </c>
      <c r="D1524" s="15">
        <f t="shared" si="23"/>
        <v>52.287004000000003</v>
      </c>
    </row>
    <row r="1525" spans="1:4" x14ac:dyDescent="0.25">
      <c r="A1525" s="3" t="s">
        <v>3021</v>
      </c>
      <c r="B1525" s="2" t="s">
        <v>3022</v>
      </c>
      <c r="C1525" s="13">
        <f>[1]List1!A1521*1.21</f>
        <v>42.858200000000004</v>
      </c>
      <c r="D1525" s="15">
        <f t="shared" si="23"/>
        <v>52.287004000000003</v>
      </c>
    </row>
    <row r="1526" spans="1:4" x14ac:dyDescent="0.25">
      <c r="A1526" s="3" t="s">
        <v>3023</v>
      </c>
      <c r="B1526" s="2" t="s">
        <v>3024</v>
      </c>
      <c r="C1526" s="13">
        <f>[1]List1!A1522*1.21</f>
        <v>42.858200000000004</v>
      </c>
      <c r="D1526" s="15">
        <f t="shared" si="23"/>
        <v>52.287004000000003</v>
      </c>
    </row>
    <row r="1527" spans="1:4" x14ac:dyDescent="0.25">
      <c r="A1527" s="3" t="s">
        <v>3025</v>
      </c>
      <c r="B1527" s="2" t="s">
        <v>3026</v>
      </c>
      <c r="C1527" s="13">
        <f>[1]List1!A1523*1.21</f>
        <v>42.858200000000004</v>
      </c>
      <c r="D1527" s="15">
        <f t="shared" si="23"/>
        <v>52.287004000000003</v>
      </c>
    </row>
    <row r="1528" spans="1:4" x14ac:dyDescent="0.25">
      <c r="A1528" s="3" t="s">
        <v>3027</v>
      </c>
      <c r="B1528" s="2" t="s">
        <v>3028</v>
      </c>
      <c r="C1528" s="13">
        <f>[1]List1!A1524*1.21</f>
        <v>42.858200000000004</v>
      </c>
      <c r="D1528" s="15">
        <f t="shared" si="23"/>
        <v>52.287004000000003</v>
      </c>
    </row>
    <row r="1529" spans="1:4" x14ac:dyDescent="0.25">
      <c r="A1529" s="3" t="s">
        <v>3029</v>
      </c>
      <c r="B1529" s="2" t="s">
        <v>3030</v>
      </c>
      <c r="C1529" s="13">
        <f>[1]List1!A1525*1.21</f>
        <v>42.858200000000004</v>
      </c>
      <c r="D1529" s="15">
        <f t="shared" si="23"/>
        <v>52.287004000000003</v>
      </c>
    </row>
    <row r="1530" spans="1:4" x14ac:dyDescent="0.25">
      <c r="A1530" s="3" t="s">
        <v>3031</v>
      </c>
      <c r="B1530" s="2" t="s">
        <v>3032</v>
      </c>
      <c r="C1530" s="13">
        <f>[1]List1!A1526*1.21</f>
        <v>37.8125</v>
      </c>
      <c r="D1530" s="15">
        <f t="shared" si="23"/>
        <v>46.131250000000001</v>
      </c>
    </row>
    <row r="1531" spans="1:4" x14ac:dyDescent="0.25">
      <c r="A1531" s="3" t="s">
        <v>3033</v>
      </c>
      <c r="B1531" s="2" t="s">
        <v>3034</v>
      </c>
      <c r="C1531" s="13">
        <f>[1]List1!A1527*1.21</f>
        <v>37.8125</v>
      </c>
      <c r="D1531" s="15">
        <f t="shared" si="23"/>
        <v>46.131250000000001</v>
      </c>
    </row>
    <row r="1532" spans="1:4" x14ac:dyDescent="0.25">
      <c r="A1532" s="3" t="s">
        <v>3035</v>
      </c>
      <c r="B1532" s="2" t="s">
        <v>3036</v>
      </c>
      <c r="C1532" s="13">
        <f>[1]List1!A1528*1.21</f>
        <v>42.858200000000004</v>
      </c>
      <c r="D1532" s="15">
        <f t="shared" si="23"/>
        <v>52.287004000000003</v>
      </c>
    </row>
    <row r="1533" spans="1:4" x14ac:dyDescent="0.25">
      <c r="A1533" s="3" t="s">
        <v>3037</v>
      </c>
      <c r="B1533" s="2" t="s">
        <v>3038</v>
      </c>
      <c r="C1533" s="13">
        <f>[1]List1!A1529*1.21</f>
        <v>42.858200000000004</v>
      </c>
      <c r="D1533" s="15">
        <f t="shared" si="23"/>
        <v>52.287004000000003</v>
      </c>
    </row>
    <row r="1534" spans="1:4" x14ac:dyDescent="0.25">
      <c r="A1534" s="3" t="s">
        <v>3039</v>
      </c>
      <c r="B1534" s="2" t="s">
        <v>3040</v>
      </c>
      <c r="C1534" s="13">
        <f>[1]List1!A1530*1.21</f>
        <v>42.858200000000004</v>
      </c>
      <c r="D1534" s="15">
        <f t="shared" si="23"/>
        <v>52.287004000000003</v>
      </c>
    </row>
    <row r="1535" spans="1:4" x14ac:dyDescent="0.25">
      <c r="A1535" s="3" t="s">
        <v>3041</v>
      </c>
      <c r="B1535" s="2" t="s">
        <v>3042</v>
      </c>
      <c r="C1535" s="13">
        <f>[1]List1!A1531*1.21</f>
        <v>42.858200000000004</v>
      </c>
      <c r="D1535" s="15">
        <f t="shared" si="23"/>
        <v>52.287004000000003</v>
      </c>
    </row>
    <row r="1536" spans="1:4" x14ac:dyDescent="0.25">
      <c r="A1536" s="3" t="s">
        <v>3043</v>
      </c>
      <c r="B1536" s="2" t="s">
        <v>3044</v>
      </c>
      <c r="C1536" s="13">
        <f>[1]List1!A1532*1.21</f>
        <v>42.858200000000004</v>
      </c>
      <c r="D1536" s="15">
        <f t="shared" si="23"/>
        <v>52.287004000000003</v>
      </c>
    </row>
    <row r="1537" spans="1:4" x14ac:dyDescent="0.25">
      <c r="A1537" s="3" t="s">
        <v>3045</v>
      </c>
      <c r="B1537" s="2" t="s">
        <v>3046</v>
      </c>
      <c r="C1537" s="13">
        <f>[1]List1!A1533*1.21</f>
        <v>42.858200000000004</v>
      </c>
      <c r="D1537" s="15">
        <f t="shared" si="23"/>
        <v>52.287004000000003</v>
      </c>
    </row>
    <row r="1538" spans="1:4" x14ac:dyDescent="0.25">
      <c r="A1538" s="3" t="s">
        <v>3047</v>
      </c>
      <c r="B1538" s="2" t="s">
        <v>3048</v>
      </c>
      <c r="C1538" s="13">
        <f>[1]List1!A1534*1.21</f>
        <v>42.858200000000004</v>
      </c>
      <c r="D1538" s="15">
        <f t="shared" si="23"/>
        <v>52.287004000000003</v>
      </c>
    </row>
    <row r="1539" spans="1:4" x14ac:dyDescent="0.25">
      <c r="A1539" s="3" t="s">
        <v>3049</v>
      </c>
      <c r="B1539" s="2" t="s">
        <v>3050</v>
      </c>
      <c r="C1539" s="13">
        <f>[1]List1!A1535*1.21</f>
        <v>42.858200000000004</v>
      </c>
      <c r="D1539" s="15">
        <f t="shared" si="23"/>
        <v>52.287004000000003</v>
      </c>
    </row>
    <row r="1540" spans="1:4" x14ac:dyDescent="0.25">
      <c r="A1540" s="3" t="s">
        <v>3051</v>
      </c>
      <c r="B1540" s="2" t="s">
        <v>3052</v>
      </c>
      <c r="C1540" s="13">
        <f>[1]List1!A1536*1.21</f>
        <v>42.858200000000004</v>
      </c>
      <c r="D1540" s="15">
        <f t="shared" si="23"/>
        <v>52.287004000000003</v>
      </c>
    </row>
    <row r="1541" spans="1:4" x14ac:dyDescent="0.25">
      <c r="A1541" s="3" t="s">
        <v>3053</v>
      </c>
      <c r="B1541" s="2" t="s">
        <v>3054</v>
      </c>
      <c r="C1541" s="13">
        <f>[1]List1!A1537*1.21</f>
        <v>42.858200000000004</v>
      </c>
      <c r="D1541" s="15">
        <f t="shared" si="23"/>
        <v>52.287004000000003</v>
      </c>
    </row>
    <row r="1542" spans="1:4" x14ac:dyDescent="0.25">
      <c r="A1542" s="3" t="s">
        <v>3055</v>
      </c>
      <c r="B1542" s="2" t="s">
        <v>3056</v>
      </c>
      <c r="C1542" s="13">
        <f>[1]List1!A1538*1.21</f>
        <v>42.858200000000004</v>
      </c>
      <c r="D1542" s="15">
        <f t="shared" si="23"/>
        <v>52.287004000000003</v>
      </c>
    </row>
    <row r="1543" spans="1:4" x14ac:dyDescent="0.25">
      <c r="A1543" s="3" t="s">
        <v>3057</v>
      </c>
      <c r="B1543" s="2" t="s">
        <v>3058</v>
      </c>
      <c r="C1543" s="13">
        <f>[1]List1!A1539*1.21</f>
        <v>42.858200000000004</v>
      </c>
      <c r="D1543" s="15">
        <f t="shared" si="23"/>
        <v>52.287004000000003</v>
      </c>
    </row>
    <row r="1544" spans="1:4" x14ac:dyDescent="0.25">
      <c r="A1544" s="3" t="s">
        <v>3059</v>
      </c>
      <c r="B1544" s="2" t="s">
        <v>3060</v>
      </c>
      <c r="C1544" s="13">
        <f>[1]List1!A1540*1.21</f>
        <v>42.858200000000004</v>
      </c>
      <c r="D1544" s="15">
        <f t="shared" ref="D1544:D1607" si="24">C1544*1.22</f>
        <v>52.287004000000003</v>
      </c>
    </row>
    <row r="1545" spans="1:4" x14ac:dyDescent="0.25">
      <c r="A1545" s="3" t="s">
        <v>3061</v>
      </c>
      <c r="B1545" s="2" t="s">
        <v>3062</v>
      </c>
      <c r="C1545" s="13">
        <f>[1]List1!A1541*1.21</f>
        <v>42.858200000000004</v>
      </c>
      <c r="D1545" s="15">
        <f t="shared" si="24"/>
        <v>52.287004000000003</v>
      </c>
    </row>
    <row r="1546" spans="1:4" x14ac:dyDescent="0.25">
      <c r="A1546" s="3" t="s">
        <v>3063</v>
      </c>
      <c r="B1546" s="2" t="s">
        <v>3064</v>
      </c>
      <c r="C1546" s="13">
        <f>[1]List1!A1542*1.21</f>
        <v>42.858200000000004</v>
      </c>
      <c r="D1546" s="15">
        <f t="shared" si="24"/>
        <v>52.287004000000003</v>
      </c>
    </row>
    <row r="1547" spans="1:4" x14ac:dyDescent="0.25">
      <c r="A1547" s="3" t="s">
        <v>3065</v>
      </c>
      <c r="B1547" s="2" t="s">
        <v>3066</v>
      </c>
      <c r="C1547" s="13">
        <f>[1]List1!A1543*1.21</f>
        <v>42.858200000000004</v>
      </c>
      <c r="D1547" s="15">
        <f t="shared" si="24"/>
        <v>52.287004000000003</v>
      </c>
    </row>
    <row r="1548" spans="1:4" x14ac:dyDescent="0.25">
      <c r="A1548" s="3" t="s">
        <v>3067</v>
      </c>
      <c r="B1548" s="2" t="s">
        <v>3068</v>
      </c>
      <c r="C1548" s="13">
        <f>[1]List1!A1544*1.21</f>
        <v>42.858200000000004</v>
      </c>
      <c r="D1548" s="15">
        <f t="shared" si="24"/>
        <v>52.287004000000003</v>
      </c>
    </row>
    <row r="1549" spans="1:4" x14ac:dyDescent="0.25">
      <c r="A1549" s="3" t="s">
        <v>3069</v>
      </c>
      <c r="B1549" s="2" t="s">
        <v>3070</v>
      </c>
      <c r="C1549" s="13">
        <f>[1]List1!A1545*1.21</f>
        <v>42.858200000000004</v>
      </c>
      <c r="D1549" s="15">
        <f t="shared" si="24"/>
        <v>52.287004000000003</v>
      </c>
    </row>
    <row r="1550" spans="1:4" x14ac:dyDescent="0.25">
      <c r="A1550" s="3" t="s">
        <v>3071</v>
      </c>
      <c r="B1550" s="2" t="s">
        <v>3072</v>
      </c>
      <c r="C1550" s="13">
        <f>[1]List1!A1546*1.21</f>
        <v>42.858200000000004</v>
      </c>
      <c r="D1550" s="15">
        <f t="shared" si="24"/>
        <v>52.287004000000003</v>
      </c>
    </row>
    <row r="1551" spans="1:4" x14ac:dyDescent="0.25">
      <c r="A1551" s="3" t="s">
        <v>3073</v>
      </c>
      <c r="B1551" s="2" t="s">
        <v>3074</v>
      </c>
      <c r="C1551" s="13">
        <f>[1]List1!A1547*1.21</f>
        <v>42.858200000000004</v>
      </c>
      <c r="D1551" s="15">
        <f t="shared" si="24"/>
        <v>52.287004000000003</v>
      </c>
    </row>
    <row r="1552" spans="1:4" x14ac:dyDescent="0.25">
      <c r="A1552" s="3" t="s">
        <v>3075</v>
      </c>
      <c r="B1552" s="2" t="s">
        <v>3076</v>
      </c>
      <c r="C1552" s="13">
        <f>[1]List1!A1548*1.21</f>
        <v>42.858200000000004</v>
      </c>
      <c r="D1552" s="15">
        <f t="shared" si="24"/>
        <v>52.287004000000003</v>
      </c>
    </row>
    <row r="1553" spans="1:4" x14ac:dyDescent="0.25">
      <c r="A1553" s="3" t="s">
        <v>3077</v>
      </c>
      <c r="B1553" s="2" t="s">
        <v>3078</v>
      </c>
      <c r="C1553" s="13">
        <f>[1]List1!A1549*1.21</f>
        <v>42.858200000000004</v>
      </c>
      <c r="D1553" s="15">
        <f t="shared" si="24"/>
        <v>52.287004000000003</v>
      </c>
    </row>
    <row r="1554" spans="1:4" x14ac:dyDescent="0.25">
      <c r="A1554" s="3" t="s">
        <v>3079</v>
      </c>
      <c r="B1554" s="2" t="s">
        <v>3080</v>
      </c>
      <c r="C1554" s="13">
        <f>[1]List1!A1550*1.21</f>
        <v>42.858200000000004</v>
      </c>
      <c r="D1554" s="15">
        <f t="shared" si="24"/>
        <v>52.287004000000003</v>
      </c>
    </row>
    <row r="1555" spans="1:4" x14ac:dyDescent="0.25">
      <c r="A1555" s="3" t="s">
        <v>3081</v>
      </c>
      <c r="B1555" s="2" t="s">
        <v>3082</v>
      </c>
      <c r="C1555" s="13">
        <f>[1]List1!A1551*1.21</f>
        <v>42.858200000000004</v>
      </c>
      <c r="D1555" s="15">
        <f t="shared" si="24"/>
        <v>52.287004000000003</v>
      </c>
    </row>
    <row r="1556" spans="1:4" x14ac:dyDescent="0.25">
      <c r="A1556" s="3" t="s">
        <v>3083</v>
      </c>
      <c r="B1556" s="2" t="s">
        <v>3084</v>
      </c>
      <c r="C1556" s="13">
        <f>[1]List1!A1552*1.21</f>
        <v>42.858200000000004</v>
      </c>
      <c r="D1556" s="15">
        <f t="shared" si="24"/>
        <v>52.287004000000003</v>
      </c>
    </row>
    <row r="1557" spans="1:4" x14ac:dyDescent="0.25">
      <c r="A1557" s="3" t="s">
        <v>3085</v>
      </c>
      <c r="B1557" s="2" t="s">
        <v>3086</v>
      </c>
      <c r="C1557" s="13">
        <f>[1]List1!A1553*1.21</f>
        <v>42.858200000000004</v>
      </c>
      <c r="D1557" s="15">
        <f t="shared" si="24"/>
        <v>52.287004000000003</v>
      </c>
    </row>
    <row r="1558" spans="1:4" x14ac:dyDescent="0.25">
      <c r="A1558" s="3" t="s">
        <v>3087</v>
      </c>
      <c r="B1558" s="2" t="s">
        <v>3088</v>
      </c>
      <c r="C1558" s="13">
        <f>[1]List1!A1554*1.21</f>
        <v>42.858200000000004</v>
      </c>
      <c r="D1558" s="15">
        <f t="shared" si="24"/>
        <v>52.287004000000003</v>
      </c>
    </row>
    <row r="1559" spans="1:4" x14ac:dyDescent="0.25">
      <c r="A1559" s="3" t="s">
        <v>3089</v>
      </c>
      <c r="B1559" s="2" t="s">
        <v>3090</v>
      </c>
      <c r="C1559" s="13">
        <f>[1]List1!A1555*1.21</f>
        <v>42.858200000000004</v>
      </c>
      <c r="D1559" s="15">
        <f t="shared" si="24"/>
        <v>52.287004000000003</v>
      </c>
    </row>
    <row r="1560" spans="1:4" x14ac:dyDescent="0.25">
      <c r="A1560" s="3" t="s">
        <v>3091</v>
      </c>
      <c r="B1560" s="2" t="s">
        <v>3092</v>
      </c>
      <c r="C1560" s="13">
        <f>[1]List1!A1556*1.21</f>
        <v>42.858200000000004</v>
      </c>
      <c r="D1560" s="15">
        <f t="shared" si="24"/>
        <v>52.287004000000003</v>
      </c>
    </row>
    <row r="1561" spans="1:4" x14ac:dyDescent="0.25">
      <c r="A1561" s="3" t="s">
        <v>3093</v>
      </c>
      <c r="B1561" s="2" t="s">
        <v>3094</v>
      </c>
      <c r="C1561" s="13">
        <f>[1]List1!A1557*1.21</f>
        <v>42.858200000000004</v>
      </c>
      <c r="D1561" s="15">
        <f t="shared" si="24"/>
        <v>52.287004000000003</v>
      </c>
    </row>
    <row r="1562" spans="1:4" x14ac:dyDescent="0.25">
      <c r="A1562" s="3" t="s">
        <v>3095</v>
      </c>
      <c r="B1562" s="2" t="s">
        <v>3096</v>
      </c>
      <c r="C1562" s="13">
        <f>[1]List1!A1558*1.21</f>
        <v>42.858200000000004</v>
      </c>
      <c r="D1562" s="15">
        <f t="shared" si="24"/>
        <v>52.287004000000003</v>
      </c>
    </row>
    <row r="1563" spans="1:4" x14ac:dyDescent="0.25">
      <c r="A1563" s="3" t="s">
        <v>3097</v>
      </c>
      <c r="B1563" s="2" t="s">
        <v>3098</v>
      </c>
      <c r="C1563" s="13">
        <f>[1]List1!A1559*1.21</f>
        <v>42.858200000000004</v>
      </c>
      <c r="D1563" s="15">
        <f t="shared" si="24"/>
        <v>52.287004000000003</v>
      </c>
    </row>
    <row r="1564" spans="1:4" x14ac:dyDescent="0.25">
      <c r="A1564" s="3" t="s">
        <v>3099</v>
      </c>
      <c r="B1564" s="2" t="s">
        <v>3100</v>
      </c>
      <c r="C1564" s="13">
        <f>[1]List1!A1560*1.21</f>
        <v>42.858200000000004</v>
      </c>
      <c r="D1564" s="15">
        <f t="shared" si="24"/>
        <v>52.287004000000003</v>
      </c>
    </row>
    <row r="1565" spans="1:4" x14ac:dyDescent="0.25">
      <c r="A1565" s="3" t="s">
        <v>3101</v>
      </c>
      <c r="B1565" s="2" t="s">
        <v>3102</v>
      </c>
      <c r="C1565" s="13">
        <f>[1]List1!A1561*1.21</f>
        <v>42.858200000000004</v>
      </c>
      <c r="D1565" s="15">
        <f t="shared" si="24"/>
        <v>52.287004000000003</v>
      </c>
    </row>
    <row r="1566" spans="1:4" x14ac:dyDescent="0.25">
      <c r="A1566" s="3" t="s">
        <v>3103</v>
      </c>
      <c r="B1566" s="2" t="s">
        <v>3104</v>
      </c>
      <c r="C1566" s="13">
        <f>[1]List1!A1562*1.21</f>
        <v>42.858200000000004</v>
      </c>
      <c r="D1566" s="15">
        <f t="shared" si="24"/>
        <v>52.287004000000003</v>
      </c>
    </row>
    <row r="1567" spans="1:4" x14ac:dyDescent="0.25">
      <c r="A1567" s="3" t="s">
        <v>3105</v>
      </c>
      <c r="B1567" s="2" t="s">
        <v>3106</v>
      </c>
      <c r="C1567" s="13">
        <f>[1]List1!A1563*1.21</f>
        <v>42.858200000000004</v>
      </c>
      <c r="D1567" s="15">
        <f t="shared" si="24"/>
        <v>52.287004000000003</v>
      </c>
    </row>
    <row r="1568" spans="1:4" x14ac:dyDescent="0.25">
      <c r="A1568" s="3" t="s">
        <v>3107</v>
      </c>
      <c r="B1568" s="2" t="s">
        <v>3108</v>
      </c>
      <c r="C1568" s="13">
        <f>[1]List1!A1564*1.21</f>
        <v>42.858200000000004</v>
      </c>
      <c r="D1568" s="15">
        <f t="shared" si="24"/>
        <v>52.287004000000003</v>
      </c>
    </row>
    <row r="1569" spans="1:4" x14ac:dyDescent="0.25">
      <c r="A1569" s="3" t="s">
        <v>3109</v>
      </c>
      <c r="B1569" s="2" t="s">
        <v>3110</v>
      </c>
      <c r="C1569" s="13">
        <f>[1]List1!A1565*1.21</f>
        <v>42.858200000000004</v>
      </c>
      <c r="D1569" s="15">
        <f t="shared" si="24"/>
        <v>52.287004000000003</v>
      </c>
    </row>
    <row r="1570" spans="1:4" x14ac:dyDescent="0.25">
      <c r="A1570" s="3" t="s">
        <v>3111</v>
      </c>
      <c r="B1570" s="2" t="s">
        <v>3112</v>
      </c>
      <c r="C1570" s="13">
        <f>[1]List1!A1566*1.21</f>
        <v>42.858200000000004</v>
      </c>
      <c r="D1570" s="15">
        <f t="shared" si="24"/>
        <v>52.287004000000003</v>
      </c>
    </row>
    <row r="1571" spans="1:4" x14ac:dyDescent="0.25">
      <c r="A1571" s="3" t="s">
        <v>3113</v>
      </c>
      <c r="B1571" s="2" t="s">
        <v>3114</v>
      </c>
      <c r="C1571" s="13">
        <f>[1]List1!A1567*1.21</f>
        <v>42.858200000000004</v>
      </c>
      <c r="D1571" s="15">
        <f t="shared" si="24"/>
        <v>52.287004000000003</v>
      </c>
    </row>
    <row r="1572" spans="1:4" x14ac:dyDescent="0.25">
      <c r="A1572" s="3" t="s">
        <v>3115</v>
      </c>
      <c r="B1572" s="2" t="s">
        <v>3116</v>
      </c>
      <c r="C1572" s="13">
        <f>[1]List1!A1568*1.21</f>
        <v>42.858200000000004</v>
      </c>
      <c r="D1572" s="15">
        <f t="shared" si="24"/>
        <v>52.287004000000003</v>
      </c>
    </row>
    <row r="1573" spans="1:4" x14ac:dyDescent="0.25">
      <c r="A1573" s="3" t="s">
        <v>3117</v>
      </c>
      <c r="B1573" s="2" t="s">
        <v>3118</v>
      </c>
      <c r="C1573" s="13">
        <f>[1]List1!A1569*1.21</f>
        <v>42.858200000000004</v>
      </c>
      <c r="D1573" s="15">
        <f t="shared" si="24"/>
        <v>52.287004000000003</v>
      </c>
    </row>
    <row r="1574" spans="1:4" x14ac:dyDescent="0.25">
      <c r="A1574" s="3" t="s">
        <v>3119</v>
      </c>
      <c r="B1574" s="2" t="s">
        <v>3120</v>
      </c>
      <c r="C1574" s="13">
        <f>[1]List1!A1570*1.21</f>
        <v>42.858200000000004</v>
      </c>
      <c r="D1574" s="15">
        <f t="shared" si="24"/>
        <v>52.287004000000003</v>
      </c>
    </row>
    <row r="1575" spans="1:4" x14ac:dyDescent="0.25">
      <c r="A1575" s="3" t="s">
        <v>3121</v>
      </c>
      <c r="B1575" s="2" t="s">
        <v>3122</v>
      </c>
      <c r="C1575" s="13">
        <f>[1]List1!A1571*1.21</f>
        <v>42.858200000000004</v>
      </c>
      <c r="D1575" s="15">
        <f t="shared" si="24"/>
        <v>52.287004000000003</v>
      </c>
    </row>
    <row r="1576" spans="1:4" x14ac:dyDescent="0.25">
      <c r="A1576" s="3" t="s">
        <v>3123</v>
      </c>
      <c r="B1576" s="2" t="s">
        <v>3124</v>
      </c>
      <c r="C1576" s="13">
        <f>[1]List1!A1572*1.21</f>
        <v>42.858200000000004</v>
      </c>
      <c r="D1576" s="15">
        <f t="shared" si="24"/>
        <v>52.287004000000003</v>
      </c>
    </row>
    <row r="1577" spans="1:4" x14ac:dyDescent="0.25">
      <c r="A1577" s="3" t="s">
        <v>3125</v>
      </c>
      <c r="B1577" s="2" t="s">
        <v>3126</v>
      </c>
      <c r="C1577" s="13">
        <f>[1]List1!A1573*1.21</f>
        <v>42.858200000000004</v>
      </c>
      <c r="D1577" s="15">
        <f t="shared" si="24"/>
        <v>52.287004000000003</v>
      </c>
    </row>
    <row r="1578" spans="1:4" x14ac:dyDescent="0.25">
      <c r="A1578" s="3" t="s">
        <v>3127</v>
      </c>
      <c r="B1578" s="2" t="s">
        <v>3128</v>
      </c>
      <c r="C1578" s="13">
        <f>[1]List1!A1574*1.21</f>
        <v>42.858200000000004</v>
      </c>
      <c r="D1578" s="15">
        <f t="shared" si="24"/>
        <v>52.287004000000003</v>
      </c>
    </row>
    <row r="1579" spans="1:4" x14ac:dyDescent="0.25">
      <c r="A1579" s="3" t="s">
        <v>3129</v>
      </c>
      <c r="B1579" s="2" t="s">
        <v>3130</v>
      </c>
      <c r="C1579" s="13">
        <f>[1]List1!A1575*1.21</f>
        <v>42.858200000000004</v>
      </c>
      <c r="D1579" s="15">
        <f t="shared" si="24"/>
        <v>52.287004000000003</v>
      </c>
    </row>
    <row r="1580" spans="1:4" x14ac:dyDescent="0.25">
      <c r="A1580" s="3" t="s">
        <v>3131</v>
      </c>
      <c r="B1580" s="2" t="s">
        <v>3132</v>
      </c>
      <c r="C1580" s="13">
        <f>[1]List1!A1576*1.21</f>
        <v>42.858200000000004</v>
      </c>
      <c r="D1580" s="15">
        <f t="shared" si="24"/>
        <v>52.287004000000003</v>
      </c>
    </row>
    <row r="1581" spans="1:4" x14ac:dyDescent="0.25">
      <c r="A1581" s="3" t="s">
        <v>3133</v>
      </c>
      <c r="B1581" s="2" t="s">
        <v>3134</v>
      </c>
      <c r="C1581" s="13">
        <f>[1]List1!A1577*1.21</f>
        <v>30.25</v>
      </c>
      <c r="D1581" s="15">
        <f t="shared" si="24"/>
        <v>36.905000000000001</v>
      </c>
    </row>
    <row r="1582" spans="1:4" x14ac:dyDescent="0.25">
      <c r="A1582" s="3" t="s">
        <v>3135</v>
      </c>
      <c r="B1582" s="2" t="s">
        <v>3136</v>
      </c>
      <c r="C1582" s="13">
        <f>[1]List1!A1578*1.21</f>
        <v>85.704299999999989</v>
      </c>
      <c r="D1582" s="15">
        <f t="shared" si="24"/>
        <v>104.55924599999999</v>
      </c>
    </row>
    <row r="1583" spans="1:4" x14ac:dyDescent="0.25">
      <c r="A1583" s="3" t="s">
        <v>3137</v>
      </c>
      <c r="B1583" s="2" t="s">
        <v>3138</v>
      </c>
      <c r="C1583" s="13">
        <f>[1]List1!A1579*1.21</f>
        <v>42.858200000000004</v>
      </c>
      <c r="D1583" s="15">
        <f t="shared" si="24"/>
        <v>52.287004000000003</v>
      </c>
    </row>
    <row r="1584" spans="1:4" x14ac:dyDescent="0.25">
      <c r="A1584" s="3" t="s">
        <v>3139</v>
      </c>
      <c r="B1584" s="2" t="s">
        <v>3140</v>
      </c>
      <c r="C1584" s="13">
        <f>[1]List1!A1580*1.21</f>
        <v>78.649999999999991</v>
      </c>
      <c r="D1584" s="15">
        <f t="shared" si="24"/>
        <v>95.952999999999989</v>
      </c>
    </row>
    <row r="1585" spans="1:4" x14ac:dyDescent="0.25">
      <c r="A1585" s="3" t="s">
        <v>3141</v>
      </c>
      <c r="B1585" s="2" t="s">
        <v>3142</v>
      </c>
      <c r="C1585" s="13">
        <f>[1]List1!A1581*1.21</f>
        <v>42.858200000000004</v>
      </c>
      <c r="D1585" s="15">
        <f t="shared" si="24"/>
        <v>52.287004000000003</v>
      </c>
    </row>
    <row r="1586" spans="1:4" x14ac:dyDescent="0.25">
      <c r="A1586" s="3" t="s">
        <v>3143</v>
      </c>
      <c r="B1586" s="2" t="s">
        <v>3144</v>
      </c>
      <c r="C1586" s="13">
        <f>[1]List1!A1582*1.21</f>
        <v>42.858200000000004</v>
      </c>
      <c r="D1586" s="15">
        <f t="shared" si="24"/>
        <v>52.287004000000003</v>
      </c>
    </row>
    <row r="1587" spans="1:4" x14ac:dyDescent="0.25">
      <c r="A1587" s="3" t="s">
        <v>3145</v>
      </c>
      <c r="B1587" s="2" t="s">
        <v>3146</v>
      </c>
      <c r="C1587" s="13">
        <f>[1]List1!A1583*1.21</f>
        <v>42.858200000000004</v>
      </c>
      <c r="D1587" s="15">
        <f t="shared" si="24"/>
        <v>52.287004000000003</v>
      </c>
    </row>
    <row r="1588" spans="1:4" x14ac:dyDescent="0.25">
      <c r="A1588" s="3" t="s">
        <v>3147</v>
      </c>
      <c r="B1588" s="2" t="s">
        <v>3148</v>
      </c>
      <c r="C1588" s="13">
        <f>[1]List1!A1584*1.21</f>
        <v>42.858200000000004</v>
      </c>
      <c r="D1588" s="15">
        <f t="shared" si="24"/>
        <v>52.287004000000003</v>
      </c>
    </row>
    <row r="1589" spans="1:4" x14ac:dyDescent="0.25">
      <c r="A1589" s="3" t="s">
        <v>3149</v>
      </c>
      <c r="B1589" s="2" t="s">
        <v>3150</v>
      </c>
      <c r="C1589" s="13">
        <f>[1]List1!A1585*1.21</f>
        <v>42.858200000000004</v>
      </c>
      <c r="D1589" s="15">
        <f t="shared" si="24"/>
        <v>52.287004000000003</v>
      </c>
    </row>
    <row r="1590" spans="1:4" x14ac:dyDescent="0.25">
      <c r="A1590" s="3" t="s">
        <v>3151</v>
      </c>
      <c r="B1590" s="2" t="s">
        <v>3152</v>
      </c>
      <c r="C1590" s="13">
        <f>[1]List1!A1586*1.21</f>
        <v>42.858200000000004</v>
      </c>
      <c r="D1590" s="15">
        <f t="shared" si="24"/>
        <v>52.287004000000003</v>
      </c>
    </row>
    <row r="1591" spans="1:4" x14ac:dyDescent="0.25">
      <c r="A1591" s="3" t="s">
        <v>3153</v>
      </c>
      <c r="B1591" s="2" t="s">
        <v>3154</v>
      </c>
      <c r="C1591" s="13">
        <f>[1]List1!A1587*1.21</f>
        <v>42.858200000000004</v>
      </c>
      <c r="D1591" s="15">
        <f t="shared" si="24"/>
        <v>52.287004000000003</v>
      </c>
    </row>
    <row r="1592" spans="1:4" x14ac:dyDescent="0.25">
      <c r="A1592" s="3" t="s">
        <v>3155</v>
      </c>
      <c r="B1592" s="2" t="s">
        <v>3156</v>
      </c>
      <c r="C1592" s="13">
        <f>[1]List1!A1588*1.21</f>
        <v>42.858200000000004</v>
      </c>
      <c r="D1592" s="15">
        <f t="shared" si="24"/>
        <v>52.287004000000003</v>
      </c>
    </row>
    <row r="1593" spans="1:4" x14ac:dyDescent="0.25">
      <c r="A1593" s="3" t="s">
        <v>3157</v>
      </c>
      <c r="B1593" s="2" t="s">
        <v>3158</v>
      </c>
      <c r="C1593" s="13">
        <f>[1]List1!A1589*1.21</f>
        <v>42.858200000000004</v>
      </c>
      <c r="D1593" s="15">
        <f t="shared" si="24"/>
        <v>52.287004000000003</v>
      </c>
    </row>
    <row r="1594" spans="1:4" x14ac:dyDescent="0.25">
      <c r="A1594" s="3" t="s">
        <v>3159</v>
      </c>
      <c r="B1594" s="2" t="s">
        <v>3160</v>
      </c>
      <c r="C1594" s="13">
        <f>[1]List1!A1590*1.21</f>
        <v>42.858200000000004</v>
      </c>
      <c r="D1594" s="15">
        <f t="shared" si="24"/>
        <v>52.287004000000003</v>
      </c>
    </row>
    <row r="1595" spans="1:4" x14ac:dyDescent="0.25">
      <c r="A1595" s="3" t="s">
        <v>3161</v>
      </c>
      <c r="B1595" s="2" t="s">
        <v>3162</v>
      </c>
      <c r="C1595" s="13">
        <f>[1]List1!A1591*1.21</f>
        <v>42.858200000000004</v>
      </c>
      <c r="D1595" s="15">
        <f t="shared" si="24"/>
        <v>52.287004000000003</v>
      </c>
    </row>
    <row r="1596" spans="1:4" x14ac:dyDescent="0.25">
      <c r="A1596" s="3" t="s">
        <v>3163</v>
      </c>
      <c r="B1596" s="2" t="s">
        <v>3164</v>
      </c>
      <c r="C1596" s="13">
        <f>[1]List1!A1592*1.21</f>
        <v>42.858200000000004</v>
      </c>
      <c r="D1596" s="15">
        <f t="shared" si="24"/>
        <v>52.287004000000003</v>
      </c>
    </row>
    <row r="1597" spans="1:4" x14ac:dyDescent="0.25">
      <c r="A1597" s="3" t="s">
        <v>3165</v>
      </c>
      <c r="B1597" s="2" t="s">
        <v>3166</v>
      </c>
      <c r="C1597" s="13">
        <f>[1]List1!A1593*1.21</f>
        <v>42.858200000000004</v>
      </c>
      <c r="D1597" s="15">
        <f t="shared" si="24"/>
        <v>52.287004000000003</v>
      </c>
    </row>
    <row r="1598" spans="1:4" x14ac:dyDescent="0.25">
      <c r="A1598" s="3" t="s">
        <v>3167</v>
      </c>
      <c r="B1598" s="2" t="s">
        <v>3168</v>
      </c>
      <c r="C1598" s="13">
        <f>[1]List1!A1594*1.21</f>
        <v>42.858200000000004</v>
      </c>
      <c r="D1598" s="15">
        <f t="shared" si="24"/>
        <v>52.287004000000003</v>
      </c>
    </row>
    <row r="1599" spans="1:4" x14ac:dyDescent="0.25">
      <c r="A1599" s="3" t="s">
        <v>3169</v>
      </c>
      <c r="B1599" s="2" t="s">
        <v>3170</v>
      </c>
      <c r="C1599" s="13">
        <f>[1]List1!A1595*1.21</f>
        <v>42.858200000000004</v>
      </c>
      <c r="D1599" s="15">
        <f t="shared" si="24"/>
        <v>52.287004000000003</v>
      </c>
    </row>
    <row r="1600" spans="1:4" x14ac:dyDescent="0.25">
      <c r="A1600" s="3" t="s">
        <v>3171</v>
      </c>
      <c r="B1600" s="2" t="s">
        <v>3172</v>
      </c>
      <c r="C1600" s="13">
        <f>[1]List1!A1596*1.21</f>
        <v>42.858200000000004</v>
      </c>
      <c r="D1600" s="15">
        <f t="shared" si="24"/>
        <v>52.287004000000003</v>
      </c>
    </row>
    <row r="1601" spans="1:4" x14ac:dyDescent="0.25">
      <c r="A1601" s="3" t="s">
        <v>3173</v>
      </c>
      <c r="B1601" s="2" t="s">
        <v>3174</v>
      </c>
      <c r="C1601" s="13">
        <f>[1]List1!A1597*1.21</f>
        <v>42.858200000000004</v>
      </c>
      <c r="D1601" s="15">
        <f t="shared" si="24"/>
        <v>52.287004000000003</v>
      </c>
    </row>
    <row r="1602" spans="1:4" x14ac:dyDescent="0.25">
      <c r="A1602" s="3" t="s">
        <v>3175</v>
      </c>
      <c r="B1602" s="2" t="s">
        <v>3176</v>
      </c>
      <c r="C1602" s="13">
        <f>[1]List1!A1598*1.21</f>
        <v>42.858200000000004</v>
      </c>
      <c r="D1602" s="15">
        <f t="shared" si="24"/>
        <v>52.287004000000003</v>
      </c>
    </row>
    <row r="1603" spans="1:4" x14ac:dyDescent="0.25">
      <c r="A1603" s="3" t="s">
        <v>3177</v>
      </c>
      <c r="B1603" s="2" t="s">
        <v>3178</v>
      </c>
      <c r="C1603" s="13">
        <f>[1]List1!A1599*1.21</f>
        <v>60.5</v>
      </c>
      <c r="D1603" s="15">
        <f t="shared" si="24"/>
        <v>73.81</v>
      </c>
    </row>
    <row r="1604" spans="1:4" x14ac:dyDescent="0.25">
      <c r="A1604" s="3" t="s">
        <v>3179</v>
      </c>
      <c r="B1604" s="2" t="s">
        <v>3180</v>
      </c>
      <c r="C1604" s="13">
        <f>[1]List1!A1600*1.21</f>
        <v>60.5</v>
      </c>
      <c r="D1604" s="15">
        <f t="shared" si="24"/>
        <v>73.81</v>
      </c>
    </row>
    <row r="1605" spans="1:4" x14ac:dyDescent="0.25">
      <c r="A1605" s="3" t="s">
        <v>3181</v>
      </c>
      <c r="B1605" s="2" t="s">
        <v>3182</v>
      </c>
      <c r="C1605" s="13">
        <f>[1]List1!A1601*1.21</f>
        <v>60.5</v>
      </c>
      <c r="D1605" s="15">
        <f t="shared" si="24"/>
        <v>73.81</v>
      </c>
    </row>
    <row r="1606" spans="1:4" x14ac:dyDescent="0.25">
      <c r="A1606" s="3" t="s">
        <v>3183</v>
      </c>
      <c r="B1606" s="2" t="s">
        <v>3184</v>
      </c>
      <c r="C1606" s="13">
        <f>[1]List1!A1602*1.21</f>
        <v>60.5</v>
      </c>
      <c r="D1606" s="15">
        <f t="shared" si="24"/>
        <v>73.81</v>
      </c>
    </row>
    <row r="1607" spans="1:4" x14ac:dyDescent="0.25">
      <c r="A1607" s="3" t="s">
        <v>3185</v>
      </c>
      <c r="B1607" s="2" t="s">
        <v>3186</v>
      </c>
      <c r="C1607" s="13">
        <f>[1]List1!A1603*1.21</f>
        <v>60.5</v>
      </c>
      <c r="D1607" s="15">
        <f t="shared" si="24"/>
        <v>73.81</v>
      </c>
    </row>
    <row r="1608" spans="1:4" x14ac:dyDescent="0.25">
      <c r="A1608" s="3" t="s">
        <v>3187</v>
      </c>
      <c r="B1608" s="2" t="s">
        <v>3188</v>
      </c>
      <c r="C1608" s="13">
        <f>[1]List1!A1604*1.21</f>
        <v>60.5</v>
      </c>
      <c r="D1608" s="15">
        <f t="shared" ref="D1608:D1671" si="25">C1608*1.22</f>
        <v>73.81</v>
      </c>
    </row>
    <row r="1609" spans="1:4" x14ac:dyDescent="0.25">
      <c r="A1609" s="3" t="s">
        <v>3189</v>
      </c>
      <c r="B1609" s="2" t="s">
        <v>3190</v>
      </c>
      <c r="C1609" s="13">
        <f>[1]List1!A1605*1.21</f>
        <v>42.858200000000004</v>
      </c>
      <c r="D1609" s="15">
        <f t="shared" si="25"/>
        <v>52.287004000000003</v>
      </c>
    </row>
    <row r="1610" spans="1:4" x14ac:dyDescent="0.25">
      <c r="A1610" s="3" t="s">
        <v>3191</v>
      </c>
      <c r="B1610" s="2" t="s">
        <v>3192</v>
      </c>
      <c r="C1610" s="13">
        <f>[1]List1!A1606*1.21</f>
        <v>42.858200000000004</v>
      </c>
      <c r="D1610" s="15">
        <f t="shared" si="25"/>
        <v>52.287004000000003</v>
      </c>
    </row>
    <row r="1611" spans="1:4" x14ac:dyDescent="0.25">
      <c r="A1611" s="3" t="s">
        <v>3193</v>
      </c>
      <c r="B1611" s="2" t="s">
        <v>3194</v>
      </c>
      <c r="C1611" s="13">
        <f>[1]List1!A1607*1.21</f>
        <v>42.858200000000004</v>
      </c>
      <c r="D1611" s="15">
        <f t="shared" si="25"/>
        <v>52.287004000000003</v>
      </c>
    </row>
    <row r="1612" spans="1:4" x14ac:dyDescent="0.25">
      <c r="A1612" s="3" t="s">
        <v>3195</v>
      </c>
      <c r="B1612" s="2" t="s">
        <v>3196</v>
      </c>
      <c r="C1612" s="13">
        <f>[1]List1!A1608*1.21</f>
        <v>42.858200000000004</v>
      </c>
      <c r="D1612" s="15">
        <f t="shared" si="25"/>
        <v>52.287004000000003</v>
      </c>
    </row>
    <row r="1613" spans="1:4" x14ac:dyDescent="0.25">
      <c r="A1613" s="3" t="s">
        <v>3197</v>
      </c>
      <c r="B1613" s="2" t="s">
        <v>3198</v>
      </c>
      <c r="C1613" s="13">
        <f>[1]List1!A1609*1.21</f>
        <v>42.858200000000004</v>
      </c>
      <c r="D1613" s="15">
        <f t="shared" si="25"/>
        <v>52.287004000000003</v>
      </c>
    </row>
    <row r="1614" spans="1:4" x14ac:dyDescent="0.25">
      <c r="A1614" s="3" t="s">
        <v>3199</v>
      </c>
      <c r="B1614" s="2" t="s">
        <v>3200</v>
      </c>
      <c r="C1614" s="13">
        <f>[1]List1!A1610*1.21</f>
        <v>42.858200000000004</v>
      </c>
      <c r="D1614" s="15">
        <f t="shared" si="25"/>
        <v>52.287004000000003</v>
      </c>
    </row>
    <row r="1615" spans="1:4" x14ac:dyDescent="0.25">
      <c r="A1615" s="3" t="s">
        <v>3201</v>
      </c>
      <c r="B1615" s="2" t="s">
        <v>3202</v>
      </c>
      <c r="C1615" s="13">
        <f>[1]List1!A1611*1.21</f>
        <v>42.858200000000004</v>
      </c>
      <c r="D1615" s="15">
        <f t="shared" si="25"/>
        <v>52.287004000000003</v>
      </c>
    </row>
    <row r="1616" spans="1:4" x14ac:dyDescent="0.25">
      <c r="A1616" s="3" t="s">
        <v>3203</v>
      </c>
      <c r="B1616" s="2" t="s">
        <v>3204</v>
      </c>
      <c r="C1616" s="13">
        <f>[1]List1!A1612*1.21</f>
        <v>42.858200000000004</v>
      </c>
      <c r="D1616" s="15">
        <f t="shared" si="25"/>
        <v>52.287004000000003</v>
      </c>
    </row>
    <row r="1617" spans="1:4" x14ac:dyDescent="0.25">
      <c r="A1617" s="3" t="s">
        <v>3205</v>
      </c>
      <c r="B1617" s="2" t="s">
        <v>3206</v>
      </c>
      <c r="C1617" s="13">
        <f>[1]List1!A1613*1.21</f>
        <v>42.858200000000004</v>
      </c>
      <c r="D1617" s="15">
        <f t="shared" si="25"/>
        <v>52.287004000000003</v>
      </c>
    </row>
    <row r="1618" spans="1:4" x14ac:dyDescent="0.25">
      <c r="A1618" s="3" t="s">
        <v>3207</v>
      </c>
      <c r="B1618" s="2" t="s">
        <v>3208</v>
      </c>
      <c r="C1618" s="13">
        <f>[1]List1!A1614*1.21</f>
        <v>42.858200000000004</v>
      </c>
      <c r="D1618" s="15">
        <f t="shared" si="25"/>
        <v>52.287004000000003</v>
      </c>
    </row>
    <row r="1619" spans="1:4" x14ac:dyDescent="0.25">
      <c r="A1619" s="3" t="s">
        <v>3209</v>
      </c>
      <c r="B1619" s="2" t="s">
        <v>3210</v>
      </c>
      <c r="C1619" s="13">
        <f>[1]List1!A1615*1.21</f>
        <v>42.858200000000004</v>
      </c>
      <c r="D1619" s="15">
        <f t="shared" si="25"/>
        <v>52.287004000000003</v>
      </c>
    </row>
    <row r="1620" spans="1:4" x14ac:dyDescent="0.25">
      <c r="A1620" s="3" t="s">
        <v>3211</v>
      </c>
      <c r="B1620" s="2" t="s">
        <v>3212</v>
      </c>
      <c r="C1620" s="13">
        <f>[1]List1!A1616*1.21</f>
        <v>42.858200000000004</v>
      </c>
      <c r="D1620" s="15">
        <f t="shared" si="25"/>
        <v>52.287004000000003</v>
      </c>
    </row>
    <row r="1621" spans="1:4" x14ac:dyDescent="0.25">
      <c r="A1621" s="3" t="s">
        <v>3213</v>
      </c>
      <c r="B1621" s="2" t="s">
        <v>3214</v>
      </c>
      <c r="C1621" s="13">
        <f>[1]List1!A1617*1.21</f>
        <v>42.858200000000004</v>
      </c>
      <c r="D1621" s="15">
        <f t="shared" si="25"/>
        <v>52.287004000000003</v>
      </c>
    </row>
    <row r="1622" spans="1:4" x14ac:dyDescent="0.25">
      <c r="A1622" s="3" t="s">
        <v>3215</v>
      </c>
      <c r="B1622" s="2" t="s">
        <v>3216</v>
      </c>
      <c r="C1622" s="13">
        <f>[1]List1!A1618*1.21</f>
        <v>42.858200000000004</v>
      </c>
      <c r="D1622" s="15">
        <f t="shared" si="25"/>
        <v>52.287004000000003</v>
      </c>
    </row>
    <row r="1623" spans="1:4" x14ac:dyDescent="0.25">
      <c r="A1623" s="3" t="s">
        <v>3217</v>
      </c>
      <c r="B1623" s="2" t="s">
        <v>3218</v>
      </c>
      <c r="C1623" s="13">
        <f>[1]List1!A1619*1.21</f>
        <v>42.858200000000004</v>
      </c>
      <c r="D1623" s="15">
        <f t="shared" si="25"/>
        <v>52.287004000000003</v>
      </c>
    </row>
    <row r="1624" spans="1:4" x14ac:dyDescent="0.25">
      <c r="A1624" s="3" t="s">
        <v>3219</v>
      </c>
      <c r="B1624" s="2" t="s">
        <v>3220</v>
      </c>
      <c r="C1624" s="13">
        <f>[1]List1!A1620*1.21</f>
        <v>42.858200000000004</v>
      </c>
      <c r="D1624" s="15">
        <f t="shared" si="25"/>
        <v>52.287004000000003</v>
      </c>
    </row>
    <row r="1625" spans="1:4" x14ac:dyDescent="0.25">
      <c r="A1625" s="3" t="s">
        <v>3221</v>
      </c>
      <c r="B1625" s="2" t="s">
        <v>3222</v>
      </c>
      <c r="C1625" s="13">
        <f>[1]List1!A1621*1.21</f>
        <v>42.858200000000004</v>
      </c>
      <c r="D1625" s="15">
        <f t="shared" si="25"/>
        <v>52.287004000000003</v>
      </c>
    </row>
    <row r="1626" spans="1:4" x14ac:dyDescent="0.25">
      <c r="A1626" s="3" t="s">
        <v>3223</v>
      </c>
      <c r="B1626" s="2" t="s">
        <v>3224</v>
      </c>
      <c r="C1626" s="13">
        <f>[1]List1!A1622*1.21</f>
        <v>42.858200000000004</v>
      </c>
      <c r="D1626" s="15">
        <f t="shared" si="25"/>
        <v>52.287004000000003</v>
      </c>
    </row>
    <row r="1627" spans="1:4" x14ac:dyDescent="0.25">
      <c r="A1627" s="3" t="s">
        <v>3225</v>
      </c>
      <c r="B1627" s="2" t="s">
        <v>3226</v>
      </c>
      <c r="C1627" s="13">
        <f>[1]List1!A1623*1.21</f>
        <v>42.858200000000004</v>
      </c>
      <c r="D1627" s="15">
        <f t="shared" si="25"/>
        <v>52.287004000000003</v>
      </c>
    </row>
    <row r="1628" spans="1:4" x14ac:dyDescent="0.25">
      <c r="A1628" s="3" t="s">
        <v>3227</v>
      </c>
      <c r="B1628" s="2" t="s">
        <v>3228</v>
      </c>
      <c r="C1628" s="13">
        <f>[1]List1!A1624*1.21</f>
        <v>42.858200000000004</v>
      </c>
      <c r="D1628" s="15">
        <f t="shared" si="25"/>
        <v>52.287004000000003</v>
      </c>
    </row>
    <row r="1629" spans="1:4" x14ac:dyDescent="0.25">
      <c r="A1629" s="3" t="s">
        <v>3229</v>
      </c>
      <c r="B1629" s="2" t="s">
        <v>3230</v>
      </c>
      <c r="C1629" s="13">
        <f>[1]List1!A1625*1.21</f>
        <v>42.858200000000004</v>
      </c>
      <c r="D1629" s="15">
        <f t="shared" si="25"/>
        <v>52.287004000000003</v>
      </c>
    </row>
    <row r="1630" spans="1:4" x14ac:dyDescent="0.25">
      <c r="A1630" s="3" t="s">
        <v>3231</v>
      </c>
      <c r="B1630" s="2" t="s">
        <v>3232</v>
      </c>
      <c r="C1630" s="13">
        <f>[1]List1!A1626*1.21</f>
        <v>42.858200000000004</v>
      </c>
      <c r="D1630" s="15">
        <f t="shared" si="25"/>
        <v>52.287004000000003</v>
      </c>
    </row>
    <row r="1631" spans="1:4" x14ac:dyDescent="0.25">
      <c r="A1631" s="3" t="s">
        <v>3233</v>
      </c>
      <c r="B1631" s="2" t="s">
        <v>3234</v>
      </c>
      <c r="C1631" s="13">
        <f>[1]List1!A1627*1.21</f>
        <v>42.858200000000004</v>
      </c>
      <c r="D1631" s="15">
        <f t="shared" si="25"/>
        <v>52.287004000000003</v>
      </c>
    </row>
    <row r="1632" spans="1:4" x14ac:dyDescent="0.25">
      <c r="A1632" s="3" t="s">
        <v>3235</v>
      </c>
      <c r="B1632" s="2" t="s">
        <v>3236</v>
      </c>
      <c r="C1632" s="13">
        <f>[1]List1!A1628*1.21</f>
        <v>42.858200000000004</v>
      </c>
      <c r="D1632" s="15">
        <f t="shared" si="25"/>
        <v>52.287004000000003</v>
      </c>
    </row>
    <row r="1633" spans="1:4" x14ac:dyDescent="0.25">
      <c r="A1633" s="3" t="s">
        <v>3237</v>
      </c>
      <c r="B1633" s="2" t="s">
        <v>3238</v>
      </c>
      <c r="C1633" s="13">
        <f>[1]List1!A1629*1.21</f>
        <v>42.858200000000004</v>
      </c>
      <c r="D1633" s="15">
        <f t="shared" si="25"/>
        <v>52.287004000000003</v>
      </c>
    </row>
    <row r="1634" spans="1:4" x14ac:dyDescent="0.25">
      <c r="A1634" s="3" t="s">
        <v>3239</v>
      </c>
      <c r="B1634" s="2" t="s">
        <v>3240</v>
      </c>
      <c r="C1634" s="13">
        <f>[1]List1!A1630*1.21</f>
        <v>42.858200000000004</v>
      </c>
      <c r="D1634" s="15">
        <f t="shared" si="25"/>
        <v>52.287004000000003</v>
      </c>
    </row>
    <row r="1635" spans="1:4" x14ac:dyDescent="0.25">
      <c r="A1635" s="3" t="s">
        <v>3241</v>
      </c>
      <c r="B1635" s="2" t="s">
        <v>3242</v>
      </c>
      <c r="C1635" s="13">
        <f>[1]List1!A1631*1.21</f>
        <v>42.858200000000004</v>
      </c>
      <c r="D1635" s="15">
        <f t="shared" si="25"/>
        <v>52.287004000000003</v>
      </c>
    </row>
    <row r="1636" spans="1:4" x14ac:dyDescent="0.25">
      <c r="A1636" s="3" t="s">
        <v>3243</v>
      </c>
      <c r="B1636" s="2" t="s">
        <v>3244</v>
      </c>
      <c r="C1636" s="13">
        <f>[1]List1!A1632*1.21</f>
        <v>42.858200000000004</v>
      </c>
      <c r="D1636" s="15">
        <f t="shared" si="25"/>
        <v>52.287004000000003</v>
      </c>
    </row>
    <row r="1637" spans="1:4" x14ac:dyDescent="0.25">
      <c r="A1637" s="3" t="s">
        <v>3245</v>
      </c>
      <c r="B1637" s="2" t="s">
        <v>3246</v>
      </c>
      <c r="C1637" s="13">
        <f>[1]List1!A1633*1.21</f>
        <v>42.858200000000004</v>
      </c>
      <c r="D1637" s="15">
        <f t="shared" si="25"/>
        <v>52.287004000000003</v>
      </c>
    </row>
    <row r="1638" spans="1:4" x14ac:dyDescent="0.25">
      <c r="A1638" s="3" t="s">
        <v>3247</v>
      </c>
      <c r="B1638" s="2" t="s">
        <v>3248</v>
      </c>
      <c r="C1638" s="13">
        <f>[1]List1!A1634*1.21</f>
        <v>42.858200000000004</v>
      </c>
      <c r="D1638" s="15">
        <f t="shared" si="25"/>
        <v>52.287004000000003</v>
      </c>
    </row>
    <row r="1639" spans="1:4" x14ac:dyDescent="0.25">
      <c r="A1639" s="3" t="s">
        <v>3249</v>
      </c>
      <c r="B1639" s="2" t="s">
        <v>3250</v>
      </c>
      <c r="C1639" s="13">
        <f>[1]List1!A1635*1.21</f>
        <v>42.858200000000004</v>
      </c>
      <c r="D1639" s="15">
        <f t="shared" si="25"/>
        <v>52.287004000000003</v>
      </c>
    </row>
    <row r="1640" spans="1:4" x14ac:dyDescent="0.25">
      <c r="A1640" s="3" t="s">
        <v>3251</v>
      </c>
      <c r="B1640" s="2" t="s">
        <v>3252</v>
      </c>
      <c r="C1640" s="13">
        <f>[1]List1!A1636*1.21</f>
        <v>42.858200000000004</v>
      </c>
      <c r="D1640" s="15">
        <f t="shared" si="25"/>
        <v>52.287004000000003</v>
      </c>
    </row>
    <row r="1641" spans="1:4" x14ac:dyDescent="0.25">
      <c r="A1641" s="3" t="s">
        <v>3253</v>
      </c>
      <c r="B1641" s="2" t="s">
        <v>3254</v>
      </c>
      <c r="C1641" s="13">
        <f>[1]List1!A1637*1.21</f>
        <v>42.858200000000004</v>
      </c>
      <c r="D1641" s="15">
        <f t="shared" si="25"/>
        <v>52.287004000000003</v>
      </c>
    </row>
    <row r="1642" spans="1:4" x14ac:dyDescent="0.25">
      <c r="A1642" s="3" t="s">
        <v>3255</v>
      </c>
      <c r="B1642" s="2" t="s">
        <v>3256</v>
      </c>
      <c r="C1642" s="13">
        <f>[1]List1!A1638*1.21</f>
        <v>42.858200000000004</v>
      </c>
      <c r="D1642" s="15">
        <f t="shared" si="25"/>
        <v>52.287004000000003</v>
      </c>
    </row>
    <row r="1643" spans="1:4" x14ac:dyDescent="0.25">
      <c r="A1643" s="3" t="s">
        <v>3257</v>
      </c>
      <c r="B1643" s="2" t="s">
        <v>3258</v>
      </c>
      <c r="C1643" s="13">
        <f>[1]List1!A1639*1.21</f>
        <v>42.858200000000004</v>
      </c>
      <c r="D1643" s="15">
        <f t="shared" si="25"/>
        <v>52.287004000000003</v>
      </c>
    </row>
    <row r="1644" spans="1:4" x14ac:dyDescent="0.25">
      <c r="A1644" s="3" t="s">
        <v>3259</v>
      </c>
      <c r="B1644" s="2" t="s">
        <v>3260</v>
      </c>
      <c r="C1644" s="13">
        <f>[1]List1!A1640*1.21</f>
        <v>42.858200000000004</v>
      </c>
      <c r="D1644" s="15">
        <f t="shared" si="25"/>
        <v>52.287004000000003</v>
      </c>
    </row>
    <row r="1645" spans="1:4" x14ac:dyDescent="0.25">
      <c r="A1645" s="3" t="s">
        <v>3261</v>
      </c>
      <c r="B1645" s="2" t="s">
        <v>3262</v>
      </c>
      <c r="C1645" s="13">
        <f>[1]List1!A1641*1.21</f>
        <v>42.858200000000004</v>
      </c>
      <c r="D1645" s="15">
        <f t="shared" si="25"/>
        <v>52.287004000000003</v>
      </c>
    </row>
    <row r="1646" spans="1:4" x14ac:dyDescent="0.25">
      <c r="A1646" s="3" t="s">
        <v>3263</v>
      </c>
      <c r="B1646" s="2" t="s">
        <v>3264</v>
      </c>
      <c r="C1646" s="13">
        <f>[1]List1!A1642*1.21</f>
        <v>42.858200000000004</v>
      </c>
      <c r="D1646" s="15">
        <f t="shared" si="25"/>
        <v>52.287004000000003</v>
      </c>
    </row>
    <row r="1647" spans="1:4" x14ac:dyDescent="0.25">
      <c r="A1647" s="3" t="s">
        <v>3265</v>
      </c>
      <c r="B1647" s="2" t="s">
        <v>3266</v>
      </c>
      <c r="C1647" s="13">
        <f>[1]List1!A1643*1.21</f>
        <v>42.858200000000004</v>
      </c>
      <c r="D1647" s="15">
        <f t="shared" si="25"/>
        <v>52.287004000000003</v>
      </c>
    </row>
    <row r="1648" spans="1:4" x14ac:dyDescent="0.25">
      <c r="A1648" s="3" t="s">
        <v>3267</v>
      </c>
      <c r="B1648" s="2" t="s">
        <v>3268</v>
      </c>
      <c r="C1648" s="13">
        <f>[1]List1!A1644*1.21</f>
        <v>42.858200000000004</v>
      </c>
      <c r="D1648" s="15">
        <f t="shared" si="25"/>
        <v>52.287004000000003</v>
      </c>
    </row>
    <row r="1649" spans="1:4" x14ac:dyDescent="0.25">
      <c r="A1649" s="3" t="s">
        <v>3269</v>
      </c>
      <c r="B1649" s="2" t="s">
        <v>3270</v>
      </c>
      <c r="C1649" s="13">
        <f>[1]List1!A1645*1.21</f>
        <v>42.858200000000004</v>
      </c>
      <c r="D1649" s="15">
        <f t="shared" si="25"/>
        <v>52.287004000000003</v>
      </c>
    </row>
    <row r="1650" spans="1:4" x14ac:dyDescent="0.25">
      <c r="A1650" s="3" t="s">
        <v>3271</v>
      </c>
      <c r="B1650" s="2" t="s">
        <v>3272</v>
      </c>
      <c r="C1650" s="13">
        <f>[1]List1!A1646*1.21</f>
        <v>42.858200000000004</v>
      </c>
      <c r="D1650" s="15">
        <f t="shared" si="25"/>
        <v>52.287004000000003</v>
      </c>
    </row>
    <row r="1651" spans="1:4" x14ac:dyDescent="0.25">
      <c r="A1651" s="3" t="s">
        <v>3273</v>
      </c>
      <c r="B1651" s="2" t="s">
        <v>3274</v>
      </c>
      <c r="C1651" s="13">
        <f>[1]List1!A1647*1.21</f>
        <v>42.858200000000004</v>
      </c>
      <c r="D1651" s="15">
        <f t="shared" si="25"/>
        <v>52.287004000000003</v>
      </c>
    </row>
    <row r="1652" spans="1:4" x14ac:dyDescent="0.25">
      <c r="A1652" s="3" t="s">
        <v>3275</v>
      </c>
      <c r="B1652" s="2" t="s">
        <v>3276</v>
      </c>
      <c r="C1652" s="13">
        <f>[1]List1!A1648*1.21</f>
        <v>42.858200000000004</v>
      </c>
      <c r="D1652" s="15">
        <f t="shared" si="25"/>
        <v>52.287004000000003</v>
      </c>
    </row>
    <row r="1653" spans="1:4" x14ac:dyDescent="0.25">
      <c r="A1653" s="3" t="s">
        <v>3277</v>
      </c>
      <c r="B1653" s="2" t="s">
        <v>3278</v>
      </c>
      <c r="C1653" s="13">
        <f>[1]List1!A1649*1.21</f>
        <v>42.858200000000004</v>
      </c>
      <c r="D1653" s="15">
        <f t="shared" si="25"/>
        <v>52.287004000000003</v>
      </c>
    </row>
    <row r="1654" spans="1:4" x14ac:dyDescent="0.25">
      <c r="A1654" s="3" t="s">
        <v>3279</v>
      </c>
      <c r="B1654" s="2" t="s">
        <v>3280</v>
      </c>
      <c r="C1654" s="13">
        <f>[1]List1!A1650*1.21</f>
        <v>42.858200000000004</v>
      </c>
      <c r="D1654" s="15">
        <f t="shared" si="25"/>
        <v>52.287004000000003</v>
      </c>
    </row>
    <row r="1655" spans="1:4" x14ac:dyDescent="0.25">
      <c r="A1655" s="3" t="s">
        <v>3281</v>
      </c>
      <c r="B1655" s="2" t="s">
        <v>3282</v>
      </c>
      <c r="C1655" s="13">
        <f>[1]List1!A1651*1.21</f>
        <v>42.858200000000004</v>
      </c>
      <c r="D1655" s="15">
        <f t="shared" si="25"/>
        <v>52.287004000000003</v>
      </c>
    </row>
    <row r="1656" spans="1:4" x14ac:dyDescent="0.25">
      <c r="A1656" s="3" t="s">
        <v>3283</v>
      </c>
      <c r="B1656" s="2" t="s">
        <v>3284</v>
      </c>
      <c r="C1656" s="13">
        <f>[1]List1!A1652*1.21</f>
        <v>42.858200000000004</v>
      </c>
      <c r="D1656" s="15">
        <f t="shared" si="25"/>
        <v>52.287004000000003</v>
      </c>
    </row>
    <row r="1657" spans="1:4" x14ac:dyDescent="0.25">
      <c r="A1657" s="3" t="s">
        <v>3285</v>
      </c>
      <c r="B1657" s="2" t="s">
        <v>3286</v>
      </c>
      <c r="C1657" s="13">
        <f>[1]List1!A1653*1.21</f>
        <v>42.858200000000004</v>
      </c>
      <c r="D1657" s="15">
        <f t="shared" si="25"/>
        <v>52.287004000000003</v>
      </c>
    </row>
    <row r="1658" spans="1:4" x14ac:dyDescent="0.25">
      <c r="A1658" s="3" t="s">
        <v>3287</v>
      </c>
      <c r="B1658" s="2" t="s">
        <v>3288</v>
      </c>
      <c r="C1658" s="13">
        <f>[1]List1!A1654*1.21</f>
        <v>42.858200000000004</v>
      </c>
      <c r="D1658" s="15">
        <f t="shared" si="25"/>
        <v>52.287004000000003</v>
      </c>
    </row>
    <row r="1659" spans="1:4" x14ac:dyDescent="0.25">
      <c r="A1659" s="3" t="s">
        <v>3289</v>
      </c>
      <c r="B1659" s="2" t="s">
        <v>3290</v>
      </c>
      <c r="C1659" s="13">
        <f>[1]List1!A1655*1.21</f>
        <v>42.858200000000004</v>
      </c>
      <c r="D1659" s="15">
        <f t="shared" si="25"/>
        <v>52.287004000000003</v>
      </c>
    </row>
    <row r="1660" spans="1:4" x14ac:dyDescent="0.25">
      <c r="A1660" s="3" t="s">
        <v>3291</v>
      </c>
      <c r="B1660" s="2" t="s">
        <v>3292</v>
      </c>
      <c r="C1660" s="13">
        <f>[1]List1!A1656*1.21</f>
        <v>42.858200000000004</v>
      </c>
      <c r="D1660" s="15">
        <f t="shared" si="25"/>
        <v>52.287004000000003</v>
      </c>
    </row>
    <row r="1661" spans="1:4" x14ac:dyDescent="0.25">
      <c r="A1661" s="3" t="s">
        <v>3293</v>
      </c>
      <c r="B1661" s="2" t="s">
        <v>3294</v>
      </c>
      <c r="C1661" s="13">
        <f>[1]List1!A1657*1.21</f>
        <v>42.858200000000004</v>
      </c>
      <c r="D1661" s="15">
        <f t="shared" si="25"/>
        <v>52.287004000000003</v>
      </c>
    </row>
    <row r="1662" spans="1:4" x14ac:dyDescent="0.25">
      <c r="A1662" s="3" t="s">
        <v>3295</v>
      </c>
      <c r="B1662" s="2" t="s">
        <v>3296</v>
      </c>
      <c r="C1662" s="13">
        <f>[1]List1!A1658*1.21</f>
        <v>42.858200000000004</v>
      </c>
      <c r="D1662" s="15">
        <f t="shared" si="25"/>
        <v>52.287004000000003</v>
      </c>
    </row>
    <row r="1663" spans="1:4" x14ac:dyDescent="0.25">
      <c r="A1663" s="3" t="s">
        <v>3297</v>
      </c>
      <c r="B1663" s="2" t="s">
        <v>3298</v>
      </c>
      <c r="C1663" s="13">
        <f>[1]List1!A1659*1.21</f>
        <v>42.858200000000004</v>
      </c>
      <c r="D1663" s="15">
        <f t="shared" si="25"/>
        <v>52.287004000000003</v>
      </c>
    </row>
    <row r="1664" spans="1:4" x14ac:dyDescent="0.25">
      <c r="A1664" s="3" t="s">
        <v>3299</v>
      </c>
      <c r="B1664" s="2" t="s">
        <v>3300</v>
      </c>
      <c r="C1664" s="13">
        <f>[1]List1!A1660*1.21</f>
        <v>42.858200000000004</v>
      </c>
      <c r="D1664" s="15">
        <f t="shared" si="25"/>
        <v>52.287004000000003</v>
      </c>
    </row>
    <row r="1665" spans="1:4" x14ac:dyDescent="0.25">
      <c r="A1665" s="3" t="s">
        <v>3301</v>
      </c>
      <c r="B1665" s="2" t="s">
        <v>3302</v>
      </c>
      <c r="C1665" s="13">
        <f>[1]List1!A1661*1.21</f>
        <v>42.858200000000004</v>
      </c>
      <c r="D1665" s="15">
        <f t="shared" si="25"/>
        <v>52.287004000000003</v>
      </c>
    </row>
    <row r="1666" spans="1:4" x14ac:dyDescent="0.25">
      <c r="A1666" s="3" t="s">
        <v>3303</v>
      </c>
      <c r="B1666" s="2" t="s">
        <v>3304</v>
      </c>
      <c r="C1666" s="13">
        <f>[1]List1!A1662*1.21</f>
        <v>42.858200000000004</v>
      </c>
      <c r="D1666" s="15">
        <f t="shared" si="25"/>
        <v>52.287004000000003</v>
      </c>
    </row>
    <row r="1667" spans="1:4" x14ac:dyDescent="0.25">
      <c r="A1667" s="3" t="s">
        <v>3305</v>
      </c>
      <c r="B1667" s="2" t="s">
        <v>3306</v>
      </c>
      <c r="C1667" s="13">
        <f>[1]List1!A1663*1.21</f>
        <v>42.858200000000004</v>
      </c>
      <c r="D1667" s="15">
        <f t="shared" si="25"/>
        <v>52.287004000000003</v>
      </c>
    </row>
    <row r="1668" spans="1:4" x14ac:dyDescent="0.25">
      <c r="A1668" s="3" t="s">
        <v>3307</v>
      </c>
      <c r="B1668" s="2" t="s">
        <v>3308</v>
      </c>
      <c r="C1668" s="13">
        <f>[1]List1!A1664*1.21</f>
        <v>42.858200000000004</v>
      </c>
      <c r="D1668" s="15">
        <f t="shared" si="25"/>
        <v>52.287004000000003</v>
      </c>
    </row>
    <row r="1669" spans="1:4" x14ac:dyDescent="0.25">
      <c r="A1669" s="3" t="s">
        <v>3309</v>
      </c>
      <c r="B1669" s="2" t="s">
        <v>3310</v>
      </c>
      <c r="C1669" s="13">
        <f>[1]List1!A1665*1.21</f>
        <v>60.5</v>
      </c>
      <c r="D1669" s="15">
        <f t="shared" si="25"/>
        <v>73.81</v>
      </c>
    </row>
    <row r="1670" spans="1:4" x14ac:dyDescent="0.25">
      <c r="A1670" s="3" t="s">
        <v>3311</v>
      </c>
      <c r="B1670" s="2" t="s">
        <v>3312</v>
      </c>
      <c r="C1670" s="13">
        <f>[1]List1!A1666*1.21</f>
        <v>60.5</v>
      </c>
      <c r="D1670" s="15">
        <f t="shared" si="25"/>
        <v>73.81</v>
      </c>
    </row>
    <row r="1671" spans="1:4" x14ac:dyDescent="0.25">
      <c r="A1671" s="3" t="s">
        <v>3313</v>
      </c>
      <c r="B1671" s="2" t="s">
        <v>3314</v>
      </c>
      <c r="C1671" s="13">
        <f>[1]List1!A1667*1.21</f>
        <v>60.5</v>
      </c>
      <c r="D1671" s="15">
        <f t="shared" si="25"/>
        <v>73.81</v>
      </c>
    </row>
    <row r="1672" spans="1:4" x14ac:dyDescent="0.25">
      <c r="A1672" s="3" t="s">
        <v>3315</v>
      </c>
      <c r="B1672" s="2" t="s">
        <v>3316</v>
      </c>
      <c r="C1672" s="13">
        <f>[1]List1!A1668*1.21</f>
        <v>60.5</v>
      </c>
      <c r="D1672" s="15">
        <f t="shared" ref="D1672:D1735" si="26">C1672*1.22</f>
        <v>73.81</v>
      </c>
    </row>
    <row r="1673" spans="1:4" x14ac:dyDescent="0.25">
      <c r="A1673" s="3" t="s">
        <v>3317</v>
      </c>
      <c r="B1673" s="2" t="s">
        <v>3318</v>
      </c>
      <c r="C1673" s="13">
        <f>[1]List1!A1669*1.21</f>
        <v>60.5</v>
      </c>
      <c r="D1673" s="15">
        <f t="shared" si="26"/>
        <v>73.81</v>
      </c>
    </row>
    <row r="1674" spans="1:4" x14ac:dyDescent="0.25">
      <c r="A1674" s="3" t="s">
        <v>3319</v>
      </c>
      <c r="B1674" s="2" t="s">
        <v>3320</v>
      </c>
      <c r="C1674" s="13">
        <f>[1]List1!A1670*1.21</f>
        <v>60.5</v>
      </c>
      <c r="D1674" s="15">
        <f t="shared" si="26"/>
        <v>73.81</v>
      </c>
    </row>
    <row r="1675" spans="1:4" x14ac:dyDescent="0.25">
      <c r="A1675" s="3" t="s">
        <v>3321</v>
      </c>
      <c r="B1675" s="2" t="s">
        <v>3322</v>
      </c>
      <c r="C1675" s="13">
        <f>[1]List1!A1671*1.21</f>
        <v>60.5</v>
      </c>
      <c r="D1675" s="15">
        <f t="shared" si="26"/>
        <v>73.81</v>
      </c>
    </row>
    <row r="1676" spans="1:4" x14ac:dyDescent="0.25">
      <c r="A1676" s="3" t="s">
        <v>3323</v>
      </c>
      <c r="B1676" s="2" t="s">
        <v>3324</v>
      </c>
      <c r="C1676" s="13">
        <f>[1]List1!A1672*1.21</f>
        <v>60.5</v>
      </c>
      <c r="D1676" s="15">
        <f t="shared" si="26"/>
        <v>73.81</v>
      </c>
    </row>
    <row r="1677" spans="1:4" x14ac:dyDescent="0.25">
      <c r="A1677" s="3" t="s">
        <v>3325</v>
      </c>
      <c r="B1677" s="2" t="s">
        <v>3326</v>
      </c>
      <c r="C1677" s="13">
        <f>[1]List1!A1673*1.21</f>
        <v>85.704299999999989</v>
      </c>
      <c r="D1677" s="15">
        <f t="shared" si="26"/>
        <v>104.55924599999999</v>
      </c>
    </row>
    <row r="1678" spans="1:4" x14ac:dyDescent="0.25">
      <c r="A1678" s="3" t="s">
        <v>3327</v>
      </c>
      <c r="B1678" s="2" t="s">
        <v>3328</v>
      </c>
      <c r="C1678" s="13">
        <f>[1]List1!A1674*1.21</f>
        <v>85.704299999999989</v>
      </c>
      <c r="D1678" s="15">
        <f t="shared" si="26"/>
        <v>104.55924599999999</v>
      </c>
    </row>
    <row r="1679" spans="1:4" x14ac:dyDescent="0.25">
      <c r="A1679" s="3" t="s">
        <v>3329</v>
      </c>
      <c r="B1679" s="2" t="s">
        <v>3330</v>
      </c>
      <c r="C1679" s="13">
        <f>[1]List1!A1675*1.21</f>
        <v>85.704299999999989</v>
      </c>
      <c r="D1679" s="15">
        <f t="shared" si="26"/>
        <v>104.55924599999999</v>
      </c>
    </row>
    <row r="1680" spans="1:4" x14ac:dyDescent="0.25">
      <c r="A1680" s="3" t="s">
        <v>3331</v>
      </c>
      <c r="B1680" s="2" t="s">
        <v>3332</v>
      </c>
      <c r="C1680" s="13">
        <f>[1]List1!A1676*1.21</f>
        <v>85.704299999999989</v>
      </c>
      <c r="D1680" s="15">
        <f t="shared" si="26"/>
        <v>104.55924599999999</v>
      </c>
    </row>
    <row r="1681" spans="1:4" x14ac:dyDescent="0.25">
      <c r="A1681" s="3" t="s">
        <v>3333</v>
      </c>
      <c r="B1681" s="2" t="s">
        <v>3334</v>
      </c>
      <c r="C1681" s="13">
        <f>[1]List1!A1677*1.21</f>
        <v>85.704299999999989</v>
      </c>
      <c r="D1681" s="15">
        <f t="shared" si="26"/>
        <v>104.55924599999999</v>
      </c>
    </row>
    <row r="1682" spans="1:4" x14ac:dyDescent="0.25">
      <c r="A1682" s="3" t="s">
        <v>3335</v>
      </c>
      <c r="B1682" s="2" t="s">
        <v>3336</v>
      </c>
      <c r="C1682" s="13">
        <f>[1]List1!A1678*1.21</f>
        <v>85.704299999999989</v>
      </c>
      <c r="D1682" s="15">
        <f t="shared" si="26"/>
        <v>104.55924599999999</v>
      </c>
    </row>
    <row r="1683" spans="1:4" x14ac:dyDescent="0.25">
      <c r="A1683" s="3" t="s">
        <v>3337</v>
      </c>
      <c r="B1683" s="2" t="s">
        <v>3338</v>
      </c>
      <c r="C1683" s="13">
        <f>[1]List1!A1679*1.21</f>
        <v>85.704299999999989</v>
      </c>
      <c r="D1683" s="15">
        <f t="shared" si="26"/>
        <v>104.55924599999999</v>
      </c>
    </row>
    <row r="1684" spans="1:4" x14ac:dyDescent="0.25">
      <c r="A1684" s="3" t="s">
        <v>3339</v>
      </c>
      <c r="B1684" s="2" t="s">
        <v>3340</v>
      </c>
      <c r="C1684" s="13">
        <f>[1]List1!A1680*1.21</f>
        <v>85.704299999999989</v>
      </c>
      <c r="D1684" s="15">
        <f t="shared" si="26"/>
        <v>104.55924599999999</v>
      </c>
    </row>
    <row r="1685" spans="1:4" x14ac:dyDescent="0.25">
      <c r="A1685" s="3" t="s">
        <v>3341</v>
      </c>
      <c r="B1685" s="2" t="s">
        <v>3342</v>
      </c>
      <c r="C1685" s="13">
        <f>[1]List1!A1681*1.21</f>
        <v>85.704299999999989</v>
      </c>
      <c r="D1685" s="15">
        <f t="shared" si="26"/>
        <v>104.55924599999999</v>
      </c>
    </row>
    <row r="1686" spans="1:4" x14ac:dyDescent="0.25">
      <c r="A1686" s="3" t="s">
        <v>3343</v>
      </c>
      <c r="B1686" s="2" t="s">
        <v>3344</v>
      </c>
      <c r="C1686" s="13">
        <f>[1]List1!A1682*1.21</f>
        <v>85.704299999999989</v>
      </c>
      <c r="D1686" s="15">
        <f t="shared" si="26"/>
        <v>104.55924599999999</v>
      </c>
    </row>
    <row r="1687" spans="1:4" x14ac:dyDescent="0.25">
      <c r="A1687" s="3" t="s">
        <v>3345</v>
      </c>
      <c r="B1687" s="2" t="s">
        <v>3346</v>
      </c>
      <c r="C1687" s="13">
        <f>[1]List1!A1683*1.21</f>
        <v>85.704299999999989</v>
      </c>
      <c r="D1687" s="15">
        <f t="shared" si="26"/>
        <v>104.55924599999999</v>
      </c>
    </row>
    <row r="1688" spans="1:4" x14ac:dyDescent="0.25">
      <c r="A1688" s="3" t="s">
        <v>3347</v>
      </c>
      <c r="B1688" s="2" t="s">
        <v>3348</v>
      </c>
      <c r="C1688" s="13">
        <f>[1]List1!A1684*1.21</f>
        <v>85.704299999999989</v>
      </c>
      <c r="D1688" s="15">
        <f t="shared" si="26"/>
        <v>104.55924599999999</v>
      </c>
    </row>
    <row r="1689" spans="1:4" x14ac:dyDescent="0.25">
      <c r="A1689" s="3" t="s">
        <v>3349</v>
      </c>
      <c r="B1689" s="2" t="s">
        <v>3350</v>
      </c>
      <c r="C1689" s="13">
        <f>[1]List1!A1685*1.21</f>
        <v>85.704299999999989</v>
      </c>
      <c r="D1689" s="15">
        <f t="shared" si="26"/>
        <v>104.55924599999999</v>
      </c>
    </row>
    <row r="1690" spans="1:4" x14ac:dyDescent="0.25">
      <c r="A1690" s="3" t="s">
        <v>3351</v>
      </c>
      <c r="B1690" s="2" t="s">
        <v>3352</v>
      </c>
      <c r="C1690" s="13">
        <f>[1]List1!A1686*1.21</f>
        <v>85.704299999999989</v>
      </c>
      <c r="D1690" s="15">
        <f t="shared" si="26"/>
        <v>104.55924599999999</v>
      </c>
    </row>
    <row r="1691" spans="1:4" x14ac:dyDescent="0.25">
      <c r="A1691" s="3" t="s">
        <v>3353</v>
      </c>
      <c r="B1691" s="2" t="s">
        <v>3354</v>
      </c>
      <c r="C1691" s="13">
        <f>[1]List1!A1687*1.21</f>
        <v>85.704299999999989</v>
      </c>
      <c r="D1691" s="15">
        <f t="shared" si="26"/>
        <v>104.55924599999999</v>
      </c>
    </row>
    <row r="1692" spans="1:4" x14ac:dyDescent="0.25">
      <c r="A1692" s="3" t="s">
        <v>3355</v>
      </c>
      <c r="B1692" s="2" t="s">
        <v>3356</v>
      </c>
      <c r="C1692" s="13">
        <f>[1]List1!A1688*1.21</f>
        <v>85.704299999999989</v>
      </c>
      <c r="D1692" s="15">
        <f t="shared" si="26"/>
        <v>104.55924599999999</v>
      </c>
    </row>
    <row r="1693" spans="1:4" x14ac:dyDescent="0.25">
      <c r="A1693" s="3" t="s">
        <v>3357</v>
      </c>
      <c r="B1693" s="2" t="s">
        <v>3358</v>
      </c>
      <c r="C1693" s="13">
        <f>[1]List1!A1689*1.21</f>
        <v>85.704299999999989</v>
      </c>
      <c r="D1693" s="15">
        <f t="shared" si="26"/>
        <v>104.55924599999999</v>
      </c>
    </row>
    <row r="1694" spans="1:4" x14ac:dyDescent="0.25">
      <c r="A1694" s="3" t="s">
        <v>3359</v>
      </c>
      <c r="B1694" s="2" t="s">
        <v>3360</v>
      </c>
      <c r="C1694" s="13">
        <f>[1]List1!A1690*1.21</f>
        <v>85.704299999999989</v>
      </c>
      <c r="D1694" s="15">
        <f t="shared" si="26"/>
        <v>104.55924599999999</v>
      </c>
    </row>
    <row r="1695" spans="1:4" x14ac:dyDescent="0.25">
      <c r="A1695" s="3" t="s">
        <v>3361</v>
      </c>
      <c r="B1695" s="2" t="s">
        <v>3362</v>
      </c>
      <c r="C1695" s="13">
        <f>[1]List1!A1691*1.21</f>
        <v>85.704299999999989</v>
      </c>
      <c r="D1695" s="15">
        <f t="shared" si="26"/>
        <v>104.55924599999999</v>
      </c>
    </row>
    <row r="1696" spans="1:4" x14ac:dyDescent="0.25">
      <c r="A1696" s="3" t="s">
        <v>3363</v>
      </c>
      <c r="B1696" s="2" t="s">
        <v>3364</v>
      </c>
      <c r="C1696" s="13">
        <f>[1]List1!A1692*1.21</f>
        <v>85.704299999999989</v>
      </c>
      <c r="D1696" s="15">
        <f t="shared" si="26"/>
        <v>104.55924599999999</v>
      </c>
    </row>
    <row r="1697" spans="1:4" x14ac:dyDescent="0.25">
      <c r="A1697" s="3" t="s">
        <v>3365</v>
      </c>
      <c r="B1697" s="2" t="s">
        <v>3366</v>
      </c>
      <c r="C1697" s="13">
        <f>[1]List1!A1693*1.21</f>
        <v>85.704299999999989</v>
      </c>
      <c r="D1697" s="15">
        <f t="shared" si="26"/>
        <v>104.55924599999999</v>
      </c>
    </row>
    <row r="1698" spans="1:4" x14ac:dyDescent="0.25">
      <c r="A1698" s="3" t="s">
        <v>3367</v>
      </c>
      <c r="B1698" s="2" t="s">
        <v>3368</v>
      </c>
      <c r="C1698" s="13">
        <f>[1]List1!A1694*1.21</f>
        <v>85.704299999999989</v>
      </c>
      <c r="D1698" s="15">
        <f t="shared" si="26"/>
        <v>104.55924599999999</v>
      </c>
    </row>
    <row r="1699" spans="1:4" x14ac:dyDescent="0.25">
      <c r="A1699" s="3" t="s">
        <v>3369</v>
      </c>
      <c r="B1699" s="2" t="s">
        <v>3370</v>
      </c>
      <c r="C1699" s="13">
        <f>[1]List1!A1695*1.21</f>
        <v>85.704299999999989</v>
      </c>
      <c r="D1699" s="15">
        <f t="shared" si="26"/>
        <v>104.55924599999999</v>
      </c>
    </row>
    <row r="1700" spans="1:4" x14ac:dyDescent="0.25">
      <c r="A1700" s="3" t="s">
        <v>3371</v>
      </c>
      <c r="B1700" s="2" t="s">
        <v>3372</v>
      </c>
      <c r="C1700" s="13">
        <f>[1]List1!A1696*1.21</f>
        <v>85.704299999999989</v>
      </c>
      <c r="D1700" s="15">
        <f t="shared" si="26"/>
        <v>104.55924599999999</v>
      </c>
    </row>
    <row r="1701" spans="1:4" x14ac:dyDescent="0.25">
      <c r="A1701" s="3" t="s">
        <v>3373</v>
      </c>
      <c r="B1701" s="2" t="s">
        <v>3374</v>
      </c>
      <c r="C1701" s="13">
        <f>[1]List1!A1697*1.21</f>
        <v>85.704299999999989</v>
      </c>
      <c r="D1701" s="15">
        <f t="shared" si="26"/>
        <v>104.55924599999999</v>
      </c>
    </row>
    <row r="1702" spans="1:4" x14ac:dyDescent="0.25">
      <c r="A1702" s="3" t="s">
        <v>3375</v>
      </c>
      <c r="B1702" s="2" t="s">
        <v>3376</v>
      </c>
      <c r="C1702" s="13">
        <f>[1]List1!A1698*1.21</f>
        <v>85.704299999999989</v>
      </c>
      <c r="D1702" s="15">
        <f t="shared" si="26"/>
        <v>104.55924599999999</v>
      </c>
    </row>
    <row r="1703" spans="1:4" x14ac:dyDescent="0.25">
      <c r="A1703" s="3" t="s">
        <v>3377</v>
      </c>
      <c r="B1703" s="2" t="s">
        <v>3378</v>
      </c>
      <c r="C1703" s="13">
        <f>[1]List1!A1699*1.21</f>
        <v>85.704299999999989</v>
      </c>
      <c r="D1703" s="15">
        <f t="shared" si="26"/>
        <v>104.55924599999999</v>
      </c>
    </row>
    <row r="1704" spans="1:4" x14ac:dyDescent="0.25">
      <c r="A1704" s="3" t="s">
        <v>3379</v>
      </c>
      <c r="B1704" s="2" t="s">
        <v>3380</v>
      </c>
      <c r="C1704" s="13">
        <f>[1]List1!A1700*1.21</f>
        <v>85.704299999999989</v>
      </c>
      <c r="D1704" s="15">
        <f t="shared" si="26"/>
        <v>104.55924599999999</v>
      </c>
    </row>
    <row r="1705" spans="1:4" x14ac:dyDescent="0.25">
      <c r="A1705" s="3" t="s">
        <v>3381</v>
      </c>
      <c r="B1705" s="2" t="s">
        <v>3382</v>
      </c>
      <c r="C1705" s="13">
        <f>[1]List1!A1701*1.21</f>
        <v>85.704299999999989</v>
      </c>
      <c r="D1705" s="15">
        <f t="shared" si="26"/>
        <v>104.55924599999999</v>
      </c>
    </row>
    <row r="1706" spans="1:4" x14ac:dyDescent="0.25">
      <c r="A1706" s="3" t="s">
        <v>3383</v>
      </c>
      <c r="B1706" s="2" t="s">
        <v>3384</v>
      </c>
      <c r="C1706" s="13">
        <f>[1]List1!A1702*1.21</f>
        <v>85.704299999999989</v>
      </c>
      <c r="D1706" s="15">
        <f t="shared" si="26"/>
        <v>104.55924599999999</v>
      </c>
    </row>
    <row r="1707" spans="1:4" x14ac:dyDescent="0.25">
      <c r="A1707" s="3" t="s">
        <v>3385</v>
      </c>
      <c r="B1707" s="2" t="s">
        <v>3386</v>
      </c>
      <c r="C1707" s="13">
        <f>[1]List1!A1703*1.21</f>
        <v>85.704299999999989</v>
      </c>
      <c r="D1707" s="15">
        <f t="shared" si="26"/>
        <v>104.55924599999999</v>
      </c>
    </row>
    <row r="1708" spans="1:4" x14ac:dyDescent="0.25">
      <c r="A1708" s="3" t="s">
        <v>3387</v>
      </c>
      <c r="B1708" s="2" t="s">
        <v>3388</v>
      </c>
      <c r="C1708" s="13">
        <f>[1]List1!A1704*1.21</f>
        <v>85.704299999999989</v>
      </c>
      <c r="D1708" s="15">
        <f t="shared" si="26"/>
        <v>104.55924599999999</v>
      </c>
    </row>
    <row r="1709" spans="1:4" x14ac:dyDescent="0.25">
      <c r="A1709" s="3" t="s">
        <v>3389</v>
      </c>
      <c r="B1709" s="2" t="s">
        <v>3390</v>
      </c>
      <c r="C1709" s="13">
        <f>[1]List1!A1705*1.21</f>
        <v>85.704299999999989</v>
      </c>
      <c r="D1709" s="15">
        <f t="shared" si="26"/>
        <v>104.55924599999999</v>
      </c>
    </row>
    <row r="1710" spans="1:4" x14ac:dyDescent="0.25">
      <c r="A1710" s="3" t="s">
        <v>3391</v>
      </c>
      <c r="B1710" s="2" t="s">
        <v>3392</v>
      </c>
      <c r="C1710" s="13">
        <f>[1]List1!A1706*1.21</f>
        <v>85.704299999999989</v>
      </c>
      <c r="D1710" s="15">
        <f t="shared" si="26"/>
        <v>104.55924599999999</v>
      </c>
    </row>
    <row r="1711" spans="1:4" x14ac:dyDescent="0.25">
      <c r="A1711" s="3" t="s">
        <v>3393</v>
      </c>
      <c r="B1711" s="2" t="s">
        <v>3394</v>
      </c>
      <c r="C1711" s="13">
        <f>[1]List1!A1707*1.21</f>
        <v>85.704299999999989</v>
      </c>
      <c r="D1711" s="15">
        <f t="shared" si="26"/>
        <v>104.55924599999999</v>
      </c>
    </row>
    <row r="1712" spans="1:4" x14ac:dyDescent="0.25">
      <c r="A1712" s="3" t="s">
        <v>3395</v>
      </c>
      <c r="B1712" s="2" t="s">
        <v>3396</v>
      </c>
      <c r="C1712" s="13">
        <f>[1]List1!A1708*1.21</f>
        <v>82.376799999999989</v>
      </c>
      <c r="D1712" s="15">
        <f t="shared" si="26"/>
        <v>100.49969599999999</v>
      </c>
    </row>
    <row r="1713" spans="1:4" x14ac:dyDescent="0.25">
      <c r="A1713" s="3" t="s">
        <v>3397</v>
      </c>
      <c r="B1713" s="2" t="s">
        <v>3398</v>
      </c>
      <c r="C1713" s="13">
        <f>[1]List1!A1709*1.21</f>
        <v>82.376799999999989</v>
      </c>
      <c r="D1713" s="15">
        <f t="shared" si="26"/>
        <v>100.49969599999999</v>
      </c>
    </row>
    <row r="1714" spans="1:4" x14ac:dyDescent="0.25">
      <c r="A1714" s="3" t="s">
        <v>3399</v>
      </c>
      <c r="B1714" s="2" t="s">
        <v>3400</v>
      </c>
      <c r="C1714" s="13">
        <f>[1]List1!A1710*1.21</f>
        <v>82.376799999999989</v>
      </c>
      <c r="D1714" s="15">
        <f t="shared" si="26"/>
        <v>100.49969599999999</v>
      </c>
    </row>
    <row r="1715" spans="1:4" x14ac:dyDescent="0.25">
      <c r="A1715" s="3" t="s">
        <v>3401</v>
      </c>
      <c r="B1715" s="2" t="s">
        <v>3402</v>
      </c>
      <c r="C1715" s="13">
        <f>[1]List1!A1711*1.21</f>
        <v>82.376799999999989</v>
      </c>
      <c r="D1715" s="15">
        <f t="shared" si="26"/>
        <v>100.49969599999999</v>
      </c>
    </row>
    <row r="1716" spans="1:4" x14ac:dyDescent="0.25">
      <c r="A1716" s="3" t="s">
        <v>3403</v>
      </c>
      <c r="B1716" s="2" t="s">
        <v>3404</v>
      </c>
      <c r="C1716" s="13">
        <f>[1]List1!A1712*1.21</f>
        <v>82.376799999999989</v>
      </c>
      <c r="D1716" s="15">
        <f t="shared" si="26"/>
        <v>100.49969599999999</v>
      </c>
    </row>
    <row r="1717" spans="1:4" x14ac:dyDescent="0.25">
      <c r="A1717" s="3" t="s">
        <v>3405</v>
      </c>
      <c r="B1717" s="2" t="s">
        <v>3406</v>
      </c>
      <c r="C1717" s="13">
        <f>[1]List1!A1713*1.21</f>
        <v>82.376799999999989</v>
      </c>
      <c r="D1717" s="15">
        <f t="shared" si="26"/>
        <v>100.49969599999999</v>
      </c>
    </row>
    <row r="1718" spans="1:4" x14ac:dyDescent="0.25">
      <c r="A1718" s="3" t="s">
        <v>3407</v>
      </c>
      <c r="B1718" s="2" t="s">
        <v>3408</v>
      </c>
      <c r="C1718" s="13">
        <f>[1]List1!A1714*1.21</f>
        <v>82.376799999999989</v>
      </c>
      <c r="D1718" s="15">
        <f t="shared" si="26"/>
        <v>100.49969599999999</v>
      </c>
    </row>
    <row r="1719" spans="1:4" x14ac:dyDescent="0.25">
      <c r="A1719" s="3" t="s">
        <v>3409</v>
      </c>
      <c r="B1719" s="2" t="s">
        <v>3410</v>
      </c>
      <c r="C1719" s="13">
        <f>[1]List1!A1715*1.21</f>
        <v>82.376799999999989</v>
      </c>
      <c r="D1719" s="15">
        <f t="shared" si="26"/>
        <v>100.49969599999999</v>
      </c>
    </row>
    <row r="1720" spans="1:4" x14ac:dyDescent="0.25">
      <c r="A1720" s="3" t="s">
        <v>3411</v>
      </c>
      <c r="B1720" s="2" t="s">
        <v>3412</v>
      </c>
      <c r="C1720" s="13">
        <f>[1]List1!A1716*1.21</f>
        <v>82.376799999999989</v>
      </c>
      <c r="D1720" s="15">
        <f t="shared" si="26"/>
        <v>100.49969599999999</v>
      </c>
    </row>
    <row r="1721" spans="1:4" x14ac:dyDescent="0.25">
      <c r="A1721" s="3" t="s">
        <v>3413</v>
      </c>
      <c r="B1721" s="2" t="s">
        <v>3414</v>
      </c>
      <c r="C1721" s="13">
        <f>[1]List1!A1717*1.21</f>
        <v>82.376799999999989</v>
      </c>
      <c r="D1721" s="15">
        <f t="shared" si="26"/>
        <v>100.49969599999999</v>
      </c>
    </row>
    <row r="1722" spans="1:4" x14ac:dyDescent="0.25">
      <c r="A1722" s="3" t="s">
        <v>3415</v>
      </c>
      <c r="B1722" s="2" t="s">
        <v>3416</v>
      </c>
      <c r="C1722" s="13">
        <f>[1]List1!A1718*1.21</f>
        <v>82.376799999999989</v>
      </c>
      <c r="D1722" s="15">
        <f t="shared" si="26"/>
        <v>100.49969599999999</v>
      </c>
    </row>
    <row r="1723" spans="1:4" x14ac:dyDescent="0.25">
      <c r="A1723" s="3" t="s">
        <v>3417</v>
      </c>
      <c r="B1723" s="2" t="s">
        <v>3418</v>
      </c>
      <c r="C1723" s="13">
        <f>[1]List1!A1719*1.21</f>
        <v>82.376799999999989</v>
      </c>
      <c r="D1723" s="15">
        <f t="shared" si="26"/>
        <v>100.49969599999999</v>
      </c>
    </row>
    <row r="1724" spans="1:4" x14ac:dyDescent="0.25">
      <c r="A1724" s="3" t="s">
        <v>3419</v>
      </c>
      <c r="B1724" s="2" t="s">
        <v>3420</v>
      </c>
      <c r="C1724" s="13">
        <f>[1]List1!A1720*1.21</f>
        <v>82.376799999999989</v>
      </c>
      <c r="D1724" s="15">
        <f t="shared" si="26"/>
        <v>100.49969599999999</v>
      </c>
    </row>
    <row r="1725" spans="1:4" x14ac:dyDescent="0.25">
      <c r="A1725" s="3" t="s">
        <v>3421</v>
      </c>
      <c r="B1725" s="2" t="s">
        <v>3422</v>
      </c>
      <c r="C1725" s="13">
        <f>[1]List1!A1721*1.21</f>
        <v>82.376799999999989</v>
      </c>
      <c r="D1725" s="15">
        <f t="shared" si="26"/>
        <v>100.49969599999999</v>
      </c>
    </row>
    <row r="1726" spans="1:4" x14ac:dyDescent="0.25">
      <c r="A1726" s="3" t="s">
        <v>3423</v>
      </c>
      <c r="B1726" s="2" t="s">
        <v>3424</v>
      </c>
      <c r="C1726" s="13">
        <f>[1]List1!A1722*1.21</f>
        <v>82.376799999999989</v>
      </c>
      <c r="D1726" s="15">
        <f t="shared" si="26"/>
        <v>100.49969599999999</v>
      </c>
    </row>
    <row r="1727" spans="1:4" x14ac:dyDescent="0.25">
      <c r="A1727" s="3" t="s">
        <v>3425</v>
      </c>
      <c r="B1727" s="2" t="s">
        <v>3426</v>
      </c>
      <c r="C1727" s="13">
        <f>[1]List1!A1723*1.21</f>
        <v>82.376799999999989</v>
      </c>
      <c r="D1727" s="15">
        <f t="shared" si="26"/>
        <v>100.49969599999999</v>
      </c>
    </row>
    <row r="1728" spans="1:4" x14ac:dyDescent="0.25">
      <c r="A1728" s="3" t="s">
        <v>3427</v>
      </c>
      <c r="B1728" s="2" t="s">
        <v>3428</v>
      </c>
      <c r="C1728" s="13">
        <f>[1]List1!A1724*1.21</f>
        <v>82.376799999999989</v>
      </c>
      <c r="D1728" s="15">
        <f t="shared" si="26"/>
        <v>100.49969599999999</v>
      </c>
    </row>
    <row r="1729" spans="1:4" x14ac:dyDescent="0.25">
      <c r="A1729" s="3" t="s">
        <v>3429</v>
      </c>
      <c r="B1729" s="2" t="s">
        <v>3430</v>
      </c>
      <c r="C1729" s="13">
        <f>[1]List1!A1725*1.21</f>
        <v>82.376799999999989</v>
      </c>
      <c r="D1729" s="15">
        <f t="shared" si="26"/>
        <v>100.49969599999999</v>
      </c>
    </row>
    <row r="1730" spans="1:4" x14ac:dyDescent="0.25">
      <c r="A1730" s="3" t="s">
        <v>3431</v>
      </c>
      <c r="B1730" s="2" t="s">
        <v>3432</v>
      </c>
      <c r="C1730" s="13">
        <f>[1]List1!A1726*1.21</f>
        <v>82.376799999999989</v>
      </c>
      <c r="D1730" s="15">
        <f t="shared" si="26"/>
        <v>100.49969599999999</v>
      </c>
    </row>
    <row r="1731" spans="1:4" x14ac:dyDescent="0.25">
      <c r="A1731" s="3" t="s">
        <v>3433</v>
      </c>
      <c r="B1731" s="2" t="s">
        <v>3434</v>
      </c>
      <c r="C1731" s="13">
        <f>[1]List1!A1727*1.21</f>
        <v>82.376799999999989</v>
      </c>
      <c r="D1731" s="15">
        <f t="shared" si="26"/>
        <v>100.49969599999999</v>
      </c>
    </row>
    <row r="1732" spans="1:4" x14ac:dyDescent="0.25">
      <c r="A1732" s="3" t="s">
        <v>3435</v>
      </c>
      <c r="B1732" s="2" t="s">
        <v>3436</v>
      </c>
      <c r="C1732" s="13">
        <f>[1]List1!A1728*1.21</f>
        <v>85.704299999999989</v>
      </c>
      <c r="D1732" s="15">
        <f t="shared" si="26"/>
        <v>104.55924599999999</v>
      </c>
    </row>
    <row r="1733" spans="1:4" x14ac:dyDescent="0.25">
      <c r="A1733" s="3" t="s">
        <v>3437</v>
      </c>
      <c r="B1733" s="2" t="s">
        <v>3438</v>
      </c>
      <c r="C1733" s="13">
        <f>[1]List1!A1729*1.21</f>
        <v>85.704299999999989</v>
      </c>
      <c r="D1733" s="15">
        <f t="shared" si="26"/>
        <v>104.55924599999999</v>
      </c>
    </row>
    <row r="1734" spans="1:4" x14ac:dyDescent="0.25">
      <c r="A1734" s="3" t="s">
        <v>3439</v>
      </c>
      <c r="B1734" s="2" t="s">
        <v>3440</v>
      </c>
      <c r="C1734" s="13">
        <f>[1]List1!A1730*1.21</f>
        <v>85.704299999999989</v>
      </c>
      <c r="D1734" s="15">
        <f t="shared" si="26"/>
        <v>104.55924599999999</v>
      </c>
    </row>
    <row r="1735" spans="1:4" x14ac:dyDescent="0.25">
      <c r="A1735" s="3" t="s">
        <v>3441</v>
      </c>
      <c r="B1735" s="2" t="s">
        <v>3442</v>
      </c>
      <c r="C1735" s="13">
        <f>[1]List1!A1731*1.21</f>
        <v>85.704299999999989</v>
      </c>
      <c r="D1735" s="15">
        <f t="shared" si="26"/>
        <v>104.55924599999999</v>
      </c>
    </row>
    <row r="1736" spans="1:4" x14ac:dyDescent="0.25">
      <c r="A1736" s="3" t="s">
        <v>3443</v>
      </c>
      <c r="B1736" s="2" t="s">
        <v>3444</v>
      </c>
      <c r="C1736" s="13">
        <f>[1]List1!A1732*1.21</f>
        <v>85.704299999999989</v>
      </c>
      <c r="D1736" s="15">
        <f t="shared" ref="D1736:D1799" si="27">C1736*1.22</f>
        <v>104.55924599999999</v>
      </c>
    </row>
    <row r="1737" spans="1:4" x14ac:dyDescent="0.25">
      <c r="A1737" s="3" t="s">
        <v>3445</v>
      </c>
      <c r="B1737" s="2" t="s">
        <v>3446</v>
      </c>
      <c r="C1737" s="13">
        <f>[1]List1!A1733*1.21</f>
        <v>85.704299999999989</v>
      </c>
      <c r="D1737" s="15">
        <f t="shared" si="27"/>
        <v>104.55924599999999</v>
      </c>
    </row>
    <row r="1738" spans="1:4" x14ac:dyDescent="0.25">
      <c r="A1738" s="3" t="s">
        <v>3447</v>
      </c>
      <c r="B1738" s="2" t="s">
        <v>3448</v>
      </c>
      <c r="C1738" s="13">
        <f>[1]List1!A1734*1.21</f>
        <v>85.704299999999989</v>
      </c>
      <c r="D1738" s="15">
        <f t="shared" si="27"/>
        <v>104.55924599999999</v>
      </c>
    </row>
    <row r="1739" spans="1:4" x14ac:dyDescent="0.25">
      <c r="A1739" s="3" t="s">
        <v>3449</v>
      </c>
      <c r="B1739" s="2" t="s">
        <v>3450</v>
      </c>
      <c r="C1739" s="13">
        <f>[1]List1!A1735*1.21</f>
        <v>85.704299999999989</v>
      </c>
      <c r="D1739" s="15">
        <f t="shared" si="27"/>
        <v>104.55924599999999</v>
      </c>
    </row>
    <row r="1740" spans="1:4" x14ac:dyDescent="0.25">
      <c r="A1740" s="3" t="s">
        <v>3451</v>
      </c>
      <c r="B1740" s="2" t="s">
        <v>3452</v>
      </c>
      <c r="C1740" s="13">
        <f>[1]List1!A1736*1.21</f>
        <v>85.704299999999989</v>
      </c>
      <c r="D1740" s="15">
        <f t="shared" si="27"/>
        <v>104.55924599999999</v>
      </c>
    </row>
    <row r="1741" spans="1:4" x14ac:dyDescent="0.25">
      <c r="A1741" s="3" t="s">
        <v>3453</v>
      </c>
      <c r="B1741" s="2" t="s">
        <v>3454</v>
      </c>
      <c r="C1741" s="13">
        <f>[1]List1!A1737*1.21</f>
        <v>85.704299999999989</v>
      </c>
      <c r="D1741" s="15">
        <f t="shared" si="27"/>
        <v>104.55924599999999</v>
      </c>
    </row>
    <row r="1742" spans="1:4" x14ac:dyDescent="0.25">
      <c r="A1742" s="3" t="s">
        <v>3455</v>
      </c>
      <c r="B1742" s="2" t="s">
        <v>3456</v>
      </c>
      <c r="C1742" s="13">
        <f>[1]List1!A1738*1.21</f>
        <v>85.704299999999989</v>
      </c>
      <c r="D1742" s="15">
        <f t="shared" si="27"/>
        <v>104.55924599999999</v>
      </c>
    </row>
    <row r="1743" spans="1:4" x14ac:dyDescent="0.25">
      <c r="A1743" s="3" t="s">
        <v>3457</v>
      </c>
      <c r="B1743" s="2" t="s">
        <v>3458</v>
      </c>
      <c r="C1743" s="13">
        <f>[1]List1!A1739*1.21</f>
        <v>85.704299999999989</v>
      </c>
      <c r="D1743" s="15">
        <f t="shared" si="27"/>
        <v>104.55924599999999</v>
      </c>
    </row>
    <row r="1744" spans="1:4" x14ac:dyDescent="0.25">
      <c r="A1744" s="3" t="s">
        <v>3459</v>
      </c>
      <c r="B1744" s="2" t="s">
        <v>3460</v>
      </c>
      <c r="C1744" s="13">
        <f>[1]List1!A1740*1.21</f>
        <v>85.704299999999989</v>
      </c>
      <c r="D1744" s="15">
        <f t="shared" si="27"/>
        <v>104.55924599999999</v>
      </c>
    </row>
    <row r="1745" spans="1:4" x14ac:dyDescent="0.25">
      <c r="A1745" s="3" t="s">
        <v>3461</v>
      </c>
      <c r="B1745" s="2" t="s">
        <v>3462</v>
      </c>
      <c r="C1745" s="13">
        <f>[1]List1!A1741*1.21</f>
        <v>85.704299999999989</v>
      </c>
      <c r="D1745" s="15">
        <f t="shared" si="27"/>
        <v>104.55924599999999</v>
      </c>
    </row>
    <row r="1746" spans="1:4" x14ac:dyDescent="0.25">
      <c r="A1746" s="3" t="s">
        <v>3463</v>
      </c>
      <c r="B1746" s="2" t="s">
        <v>3464</v>
      </c>
      <c r="C1746" s="13">
        <f>[1]List1!A1742*1.21</f>
        <v>85.704299999999989</v>
      </c>
      <c r="D1746" s="15">
        <f t="shared" si="27"/>
        <v>104.55924599999999</v>
      </c>
    </row>
    <row r="1747" spans="1:4" x14ac:dyDescent="0.25">
      <c r="A1747" s="3" t="s">
        <v>3465</v>
      </c>
      <c r="B1747" s="2" t="s">
        <v>3466</v>
      </c>
      <c r="C1747" s="13">
        <f>[1]List1!A1743*1.21</f>
        <v>85.704299999999989</v>
      </c>
      <c r="D1747" s="15">
        <f t="shared" si="27"/>
        <v>104.55924599999999</v>
      </c>
    </row>
    <row r="1748" spans="1:4" x14ac:dyDescent="0.25">
      <c r="A1748" s="3" t="s">
        <v>3467</v>
      </c>
      <c r="B1748" s="2" t="s">
        <v>3468</v>
      </c>
      <c r="C1748" s="13">
        <f>[1]List1!A1744*1.21</f>
        <v>85.704299999999989</v>
      </c>
      <c r="D1748" s="15">
        <f t="shared" si="27"/>
        <v>104.55924599999999</v>
      </c>
    </row>
    <row r="1749" spans="1:4" x14ac:dyDescent="0.25">
      <c r="A1749" s="3" t="s">
        <v>3469</v>
      </c>
      <c r="B1749" s="2" t="s">
        <v>3470</v>
      </c>
      <c r="C1749" s="13">
        <f>[1]List1!A1745*1.21</f>
        <v>85.704299999999989</v>
      </c>
      <c r="D1749" s="15">
        <f t="shared" si="27"/>
        <v>104.55924599999999</v>
      </c>
    </row>
    <row r="1750" spans="1:4" x14ac:dyDescent="0.25">
      <c r="A1750" s="3" t="s">
        <v>3471</v>
      </c>
      <c r="B1750" s="2" t="s">
        <v>3472</v>
      </c>
      <c r="C1750" s="13">
        <f>[1]List1!A1746*1.21</f>
        <v>85.704299999999989</v>
      </c>
      <c r="D1750" s="15">
        <f t="shared" si="27"/>
        <v>104.55924599999999</v>
      </c>
    </row>
    <row r="1751" spans="1:4" x14ac:dyDescent="0.25">
      <c r="A1751" s="3" t="s">
        <v>3473</v>
      </c>
      <c r="B1751" s="2" t="s">
        <v>3474</v>
      </c>
      <c r="C1751" s="13">
        <f>[1]List1!A1747*1.21</f>
        <v>85.704299999999989</v>
      </c>
      <c r="D1751" s="15">
        <f t="shared" si="27"/>
        <v>104.55924599999999</v>
      </c>
    </row>
    <row r="1752" spans="1:4" x14ac:dyDescent="0.25">
      <c r="A1752" s="3" t="s">
        <v>3475</v>
      </c>
      <c r="B1752" s="2" t="s">
        <v>3476</v>
      </c>
      <c r="C1752" s="13">
        <f>[1]List1!A1748*1.21</f>
        <v>85.704299999999989</v>
      </c>
      <c r="D1752" s="15">
        <f t="shared" si="27"/>
        <v>104.55924599999999</v>
      </c>
    </row>
    <row r="1753" spans="1:4" x14ac:dyDescent="0.25">
      <c r="A1753" s="3" t="s">
        <v>3477</v>
      </c>
      <c r="B1753" s="2" t="s">
        <v>3478</v>
      </c>
      <c r="C1753" s="13">
        <f>[1]List1!A1749*1.21</f>
        <v>85.704299999999989</v>
      </c>
      <c r="D1753" s="15">
        <f t="shared" si="27"/>
        <v>104.55924599999999</v>
      </c>
    </row>
    <row r="1754" spans="1:4" x14ac:dyDescent="0.25">
      <c r="A1754" s="3" t="s">
        <v>3479</v>
      </c>
      <c r="B1754" s="2" t="s">
        <v>3480</v>
      </c>
      <c r="C1754" s="13">
        <f>[1]List1!A1750*1.21</f>
        <v>85.704299999999989</v>
      </c>
      <c r="D1754" s="15">
        <f t="shared" si="27"/>
        <v>104.55924599999999</v>
      </c>
    </row>
    <row r="1755" spans="1:4" x14ac:dyDescent="0.25">
      <c r="A1755" s="3" t="s">
        <v>3481</v>
      </c>
      <c r="B1755" s="2" t="s">
        <v>3482</v>
      </c>
      <c r="C1755" s="13">
        <f>[1]List1!A1751*1.21</f>
        <v>85.704299999999989</v>
      </c>
      <c r="D1755" s="15">
        <f t="shared" si="27"/>
        <v>104.55924599999999</v>
      </c>
    </row>
    <row r="1756" spans="1:4" x14ac:dyDescent="0.25">
      <c r="A1756" s="3" t="s">
        <v>3483</v>
      </c>
      <c r="B1756" s="2" t="s">
        <v>3484</v>
      </c>
      <c r="C1756" s="13">
        <f>[1]List1!A1752*1.21</f>
        <v>85.704299999999989</v>
      </c>
      <c r="D1756" s="15">
        <f t="shared" si="27"/>
        <v>104.55924599999999</v>
      </c>
    </row>
    <row r="1757" spans="1:4" x14ac:dyDescent="0.25">
      <c r="A1757" s="3" t="s">
        <v>3485</v>
      </c>
      <c r="B1757" s="2" t="s">
        <v>3486</v>
      </c>
      <c r="C1757" s="13">
        <f>[1]List1!A1753*1.21</f>
        <v>85.704299999999989</v>
      </c>
      <c r="D1757" s="15">
        <f t="shared" si="27"/>
        <v>104.55924599999999</v>
      </c>
    </row>
    <row r="1758" spans="1:4" x14ac:dyDescent="0.25">
      <c r="A1758" s="3" t="s">
        <v>3487</v>
      </c>
      <c r="B1758" s="2" t="s">
        <v>3488</v>
      </c>
      <c r="C1758" s="13">
        <f>[1]List1!A1754*1.21</f>
        <v>85.704299999999989</v>
      </c>
      <c r="D1758" s="15">
        <f t="shared" si="27"/>
        <v>104.55924599999999</v>
      </c>
    </row>
    <row r="1759" spans="1:4" x14ac:dyDescent="0.25">
      <c r="A1759" s="3" t="s">
        <v>3489</v>
      </c>
      <c r="B1759" s="2" t="s">
        <v>3490</v>
      </c>
      <c r="C1759" s="13">
        <f>[1]List1!A1755*1.21</f>
        <v>85.704299999999989</v>
      </c>
      <c r="D1759" s="15">
        <f t="shared" si="27"/>
        <v>104.55924599999999</v>
      </c>
    </row>
    <row r="1760" spans="1:4" x14ac:dyDescent="0.25">
      <c r="A1760" s="3" t="s">
        <v>3491</v>
      </c>
      <c r="B1760" s="2" t="s">
        <v>3492</v>
      </c>
      <c r="C1760" s="13">
        <f>[1]List1!A1756*1.21</f>
        <v>85.704299999999989</v>
      </c>
      <c r="D1760" s="15">
        <f t="shared" si="27"/>
        <v>104.55924599999999</v>
      </c>
    </row>
    <row r="1761" spans="1:4" x14ac:dyDescent="0.25">
      <c r="A1761" s="3" t="s">
        <v>3493</v>
      </c>
      <c r="B1761" s="2" t="s">
        <v>3494</v>
      </c>
      <c r="C1761" s="13">
        <f>[1]List1!A1757*1.21</f>
        <v>85.704299999999989</v>
      </c>
      <c r="D1761" s="15">
        <f t="shared" si="27"/>
        <v>104.55924599999999</v>
      </c>
    </row>
    <row r="1762" spans="1:4" x14ac:dyDescent="0.25">
      <c r="A1762" s="3" t="s">
        <v>3495</v>
      </c>
      <c r="B1762" s="2" t="s">
        <v>3496</v>
      </c>
      <c r="C1762" s="13">
        <f>[1]List1!A1758*1.21</f>
        <v>85.704299999999989</v>
      </c>
      <c r="D1762" s="15">
        <f t="shared" si="27"/>
        <v>104.55924599999999</v>
      </c>
    </row>
    <row r="1763" spans="1:4" x14ac:dyDescent="0.25">
      <c r="A1763" s="3" t="s">
        <v>3497</v>
      </c>
      <c r="B1763" s="2" t="s">
        <v>3498</v>
      </c>
      <c r="C1763" s="13">
        <f>[1]List1!A1759*1.21</f>
        <v>85.704299999999989</v>
      </c>
      <c r="D1763" s="15">
        <f t="shared" si="27"/>
        <v>104.55924599999999</v>
      </c>
    </row>
    <row r="1764" spans="1:4" x14ac:dyDescent="0.25">
      <c r="A1764" s="3" t="s">
        <v>3499</v>
      </c>
      <c r="B1764" s="2" t="s">
        <v>3500</v>
      </c>
      <c r="C1764" s="13">
        <f>[1]List1!A1760*1.21</f>
        <v>85.704299999999989</v>
      </c>
      <c r="D1764" s="15">
        <f t="shared" si="27"/>
        <v>104.55924599999999</v>
      </c>
    </row>
    <row r="1765" spans="1:4" x14ac:dyDescent="0.25">
      <c r="A1765" s="3" t="s">
        <v>3501</v>
      </c>
      <c r="B1765" s="2" t="s">
        <v>3502</v>
      </c>
      <c r="C1765" s="13">
        <f>[1]List1!A1761*1.21</f>
        <v>85.704299999999989</v>
      </c>
      <c r="D1765" s="15">
        <f t="shared" si="27"/>
        <v>104.55924599999999</v>
      </c>
    </row>
    <row r="1766" spans="1:4" x14ac:dyDescent="0.25">
      <c r="A1766" s="3" t="s">
        <v>3503</v>
      </c>
      <c r="B1766" s="2" t="s">
        <v>3504</v>
      </c>
      <c r="C1766" s="13">
        <f>[1]List1!A1762*1.21</f>
        <v>85.704299999999989</v>
      </c>
      <c r="D1766" s="15">
        <f t="shared" si="27"/>
        <v>104.55924599999999</v>
      </c>
    </row>
    <row r="1767" spans="1:4" x14ac:dyDescent="0.25">
      <c r="A1767" s="3" t="s">
        <v>3505</v>
      </c>
      <c r="B1767" s="2" t="s">
        <v>3506</v>
      </c>
      <c r="C1767" s="13">
        <f>[1]List1!A1763*1.21</f>
        <v>85.704299999999989</v>
      </c>
      <c r="D1767" s="15">
        <f t="shared" si="27"/>
        <v>104.55924599999999</v>
      </c>
    </row>
    <row r="1768" spans="1:4" x14ac:dyDescent="0.25">
      <c r="A1768" s="3" t="s">
        <v>3507</v>
      </c>
      <c r="B1768" s="2" t="s">
        <v>3508</v>
      </c>
      <c r="C1768" s="13">
        <f>[1]List1!A1764*1.21</f>
        <v>85.704299999999989</v>
      </c>
      <c r="D1768" s="15">
        <f t="shared" si="27"/>
        <v>104.55924599999999</v>
      </c>
    </row>
    <row r="1769" spans="1:4" x14ac:dyDescent="0.25">
      <c r="A1769" s="3" t="s">
        <v>3509</v>
      </c>
      <c r="B1769" s="2" t="s">
        <v>3510</v>
      </c>
      <c r="C1769" s="13">
        <f>[1]List1!A1765*1.21</f>
        <v>85.704299999999989</v>
      </c>
      <c r="D1769" s="15">
        <f t="shared" si="27"/>
        <v>104.55924599999999</v>
      </c>
    </row>
    <row r="1770" spans="1:4" x14ac:dyDescent="0.25">
      <c r="A1770" s="3" t="s">
        <v>3511</v>
      </c>
      <c r="B1770" s="2" t="s">
        <v>3512</v>
      </c>
      <c r="C1770" s="13">
        <f>[1]List1!A1766*1.21</f>
        <v>42.858200000000004</v>
      </c>
      <c r="D1770" s="15">
        <f t="shared" si="27"/>
        <v>52.287004000000003</v>
      </c>
    </row>
    <row r="1771" spans="1:4" x14ac:dyDescent="0.25">
      <c r="A1771" s="3" t="s">
        <v>3513</v>
      </c>
      <c r="B1771" s="2" t="s">
        <v>3514</v>
      </c>
      <c r="C1771" s="13">
        <f>[1]List1!A1767*1.21</f>
        <v>85.704299999999989</v>
      </c>
      <c r="D1771" s="15">
        <f t="shared" si="27"/>
        <v>104.55924599999999</v>
      </c>
    </row>
    <row r="1772" spans="1:4" x14ac:dyDescent="0.25">
      <c r="A1772" s="3" t="s">
        <v>3515</v>
      </c>
      <c r="B1772" s="2" t="s">
        <v>3516</v>
      </c>
      <c r="C1772" s="13">
        <f>[1]List1!A1768*1.21</f>
        <v>85.704299999999989</v>
      </c>
      <c r="D1772" s="15">
        <f t="shared" si="27"/>
        <v>104.55924599999999</v>
      </c>
    </row>
    <row r="1773" spans="1:4" x14ac:dyDescent="0.25">
      <c r="A1773" s="3" t="s">
        <v>3517</v>
      </c>
      <c r="B1773" s="2" t="s">
        <v>3518</v>
      </c>
      <c r="C1773" s="13">
        <f>[1]List1!A1769*1.21</f>
        <v>85.704299999999989</v>
      </c>
      <c r="D1773" s="15">
        <f t="shared" si="27"/>
        <v>104.55924599999999</v>
      </c>
    </row>
    <row r="1774" spans="1:4" x14ac:dyDescent="0.25">
      <c r="A1774" s="3" t="s">
        <v>3519</v>
      </c>
      <c r="B1774" s="2" t="s">
        <v>3520</v>
      </c>
      <c r="C1774" s="13">
        <f>[1]List1!A1770*1.21</f>
        <v>85.704299999999989</v>
      </c>
      <c r="D1774" s="15">
        <f t="shared" si="27"/>
        <v>104.55924599999999</v>
      </c>
    </row>
    <row r="1775" spans="1:4" x14ac:dyDescent="0.25">
      <c r="A1775" s="3" t="s">
        <v>3521</v>
      </c>
      <c r="B1775" s="2" t="s">
        <v>3522</v>
      </c>
      <c r="C1775" s="13">
        <f>[1]List1!A1771*1.21</f>
        <v>85.704299999999989</v>
      </c>
      <c r="D1775" s="15">
        <f t="shared" si="27"/>
        <v>104.55924599999999</v>
      </c>
    </row>
    <row r="1776" spans="1:4" x14ac:dyDescent="0.25">
      <c r="A1776" s="3" t="s">
        <v>3523</v>
      </c>
      <c r="B1776" s="2" t="s">
        <v>3524</v>
      </c>
      <c r="C1776" s="13">
        <f>[1]List1!A1772*1.21</f>
        <v>85.704299999999989</v>
      </c>
      <c r="D1776" s="15">
        <f t="shared" si="27"/>
        <v>104.55924599999999</v>
      </c>
    </row>
    <row r="1777" spans="1:4" x14ac:dyDescent="0.25">
      <c r="A1777" s="3" t="s">
        <v>3525</v>
      </c>
      <c r="B1777" s="2" t="s">
        <v>3526</v>
      </c>
      <c r="C1777" s="13">
        <f>[1]List1!A1773*1.21</f>
        <v>85.704299999999989</v>
      </c>
      <c r="D1777" s="15">
        <f t="shared" si="27"/>
        <v>104.55924599999999</v>
      </c>
    </row>
    <row r="1778" spans="1:4" x14ac:dyDescent="0.25">
      <c r="A1778" s="3" t="s">
        <v>3527</v>
      </c>
      <c r="B1778" s="2" t="s">
        <v>3528</v>
      </c>
      <c r="C1778" s="13">
        <f>[1]List1!A1774*1.21</f>
        <v>85.704299999999989</v>
      </c>
      <c r="D1778" s="15">
        <f t="shared" si="27"/>
        <v>104.55924599999999</v>
      </c>
    </row>
    <row r="1779" spans="1:4" x14ac:dyDescent="0.25">
      <c r="A1779" s="3" t="s">
        <v>3529</v>
      </c>
      <c r="B1779" s="2" t="s">
        <v>3530</v>
      </c>
      <c r="C1779" s="13">
        <f>[1]List1!A1775*1.21</f>
        <v>85.704299999999989</v>
      </c>
      <c r="D1779" s="15">
        <f t="shared" si="27"/>
        <v>104.55924599999999</v>
      </c>
    </row>
    <row r="1780" spans="1:4" x14ac:dyDescent="0.25">
      <c r="A1780" s="3" t="s">
        <v>3531</v>
      </c>
      <c r="B1780" s="2" t="s">
        <v>3532</v>
      </c>
      <c r="C1780" s="13">
        <f>[1]List1!A1776*1.21</f>
        <v>85.704299999999989</v>
      </c>
      <c r="D1780" s="15">
        <f t="shared" si="27"/>
        <v>104.55924599999999</v>
      </c>
    </row>
    <row r="1781" spans="1:4" x14ac:dyDescent="0.25">
      <c r="A1781" s="3" t="s">
        <v>3533</v>
      </c>
      <c r="B1781" s="2" t="s">
        <v>3534</v>
      </c>
      <c r="C1781" s="13">
        <f>[1]List1!A1777*1.21</f>
        <v>42.858200000000004</v>
      </c>
      <c r="D1781" s="15">
        <f t="shared" si="27"/>
        <v>52.287004000000003</v>
      </c>
    </row>
    <row r="1782" spans="1:4" x14ac:dyDescent="0.25">
      <c r="A1782" s="3" t="s">
        <v>3535</v>
      </c>
      <c r="B1782" s="2" t="s">
        <v>3536</v>
      </c>
      <c r="C1782" s="13">
        <f>[1]List1!A1778*1.21</f>
        <v>85.704299999999989</v>
      </c>
      <c r="D1782" s="15">
        <f t="shared" si="27"/>
        <v>104.55924599999999</v>
      </c>
    </row>
    <row r="1783" spans="1:4" x14ac:dyDescent="0.25">
      <c r="A1783" s="3" t="s">
        <v>3537</v>
      </c>
      <c r="B1783" s="2" t="s">
        <v>3538</v>
      </c>
      <c r="C1783" s="13">
        <f>[1]List1!A1779*1.21</f>
        <v>85.704299999999989</v>
      </c>
      <c r="D1783" s="15">
        <f t="shared" si="27"/>
        <v>104.55924599999999</v>
      </c>
    </row>
    <row r="1784" spans="1:4" x14ac:dyDescent="0.25">
      <c r="A1784" s="3" t="s">
        <v>3539</v>
      </c>
      <c r="B1784" s="2" t="s">
        <v>3540</v>
      </c>
      <c r="C1784" s="13">
        <f>[1]List1!A1780*1.21</f>
        <v>85.704299999999989</v>
      </c>
      <c r="D1784" s="15">
        <f t="shared" si="27"/>
        <v>104.55924599999999</v>
      </c>
    </row>
    <row r="1785" spans="1:4" x14ac:dyDescent="0.25">
      <c r="A1785" s="3" t="s">
        <v>3541</v>
      </c>
      <c r="B1785" s="2" t="s">
        <v>3542</v>
      </c>
      <c r="C1785" s="13">
        <f>[1]List1!A1781*1.21</f>
        <v>85.704299999999989</v>
      </c>
      <c r="D1785" s="15">
        <f t="shared" si="27"/>
        <v>104.55924599999999</v>
      </c>
    </row>
    <row r="1786" spans="1:4" x14ac:dyDescent="0.25">
      <c r="A1786" s="3" t="s">
        <v>3543</v>
      </c>
      <c r="B1786" s="2" t="s">
        <v>3544</v>
      </c>
      <c r="C1786" s="13">
        <f>[1]List1!A1782*1.21</f>
        <v>85.704299999999989</v>
      </c>
      <c r="D1786" s="15">
        <f t="shared" si="27"/>
        <v>104.55924599999999</v>
      </c>
    </row>
    <row r="1787" spans="1:4" x14ac:dyDescent="0.25">
      <c r="A1787" s="3" t="s">
        <v>3545</v>
      </c>
      <c r="B1787" s="2" t="s">
        <v>3546</v>
      </c>
      <c r="C1787" s="13">
        <f>[1]List1!A1783*1.21</f>
        <v>85.704299999999989</v>
      </c>
      <c r="D1787" s="15">
        <f t="shared" si="27"/>
        <v>104.55924599999999</v>
      </c>
    </row>
    <row r="1788" spans="1:4" x14ac:dyDescent="0.25">
      <c r="A1788" s="3" t="s">
        <v>3547</v>
      </c>
      <c r="B1788" s="2" t="s">
        <v>3548</v>
      </c>
      <c r="C1788" s="13">
        <f>[1]List1!A1784*1.21</f>
        <v>75.625</v>
      </c>
      <c r="D1788" s="15">
        <f t="shared" si="27"/>
        <v>92.262500000000003</v>
      </c>
    </row>
    <row r="1789" spans="1:4" x14ac:dyDescent="0.25">
      <c r="A1789" s="3" t="s">
        <v>3549</v>
      </c>
      <c r="B1789" s="2" t="s">
        <v>3550</v>
      </c>
      <c r="C1789" s="13">
        <f>[1]List1!A1785*1.21</f>
        <v>75.625</v>
      </c>
      <c r="D1789" s="15">
        <f t="shared" si="27"/>
        <v>92.262500000000003</v>
      </c>
    </row>
    <row r="1790" spans="1:4" x14ac:dyDescent="0.25">
      <c r="A1790" s="3" t="s">
        <v>3551</v>
      </c>
      <c r="B1790" s="2" t="s">
        <v>3552</v>
      </c>
      <c r="C1790" s="13">
        <f>[1]List1!A1786*1.21</f>
        <v>75.625</v>
      </c>
      <c r="D1790" s="15">
        <f t="shared" si="27"/>
        <v>92.262500000000003</v>
      </c>
    </row>
    <row r="1791" spans="1:4" x14ac:dyDescent="0.25">
      <c r="A1791" s="3" t="s">
        <v>3553</v>
      </c>
      <c r="B1791" s="2" t="s">
        <v>3554</v>
      </c>
      <c r="C1791" s="13">
        <f>[1]List1!A1787*1.21</f>
        <v>75.625</v>
      </c>
      <c r="D1791" s="15">
        <f t="shared" si="27"/>
        <v>92.262500000000003</v>
      </c>
    </row>
    <row r="1792" spans="1:4" x14ac:dyDescent="0.25">
      <c r="A1792" s="3" t="s">
        <v>3555</v>
      </c>
      <c r="B1792" s="2" t="s">
        <v>3556</v>
      </c>
      <c r="C1792" s="13">
        <f>[1]List1!A1788*1.21</f>
        <v>75.625</v>
      </c>
      <c r="D1792" s="15">
        <f t="shared" si="27"/>
        <v>92.262500000000003</v>
      </c>
    </row>
    <row r="1793" spans="1:4" x14ac:dyDescent="0.25">
      <c r="A1793" s="3" t="s">
        <v>3557</v>
      </c>
      <c r="B1793" s="2" t="s">
        <v>3558</v>
      </c>
      <c r="C1793" s="13">
        <f>[1]List1!A1789*1.21</f>
        <v>85.704299999999989</v>
      </c>
      <c r="D1793" s="15">
        <f t="shared" si="27"/>
        <v>104.55924599999999</v>
      </c>
    </row>
    <row r="1794" spans="1:4" x14ac:dyDescent="0.25">
      <c r="A1794" s="3" t="s">
        <v>3559</v>
      </c>
      <c r="B1794" s="2" t="s">
        <v>3560</v>
      </c>
      <c r="C1794" s="13">
        <f>[1]List1!A1790*1.21</f>
        <v>85.704299999999989</v>
      </c>
      <c r="D1794" s="15">
        <f t="shared" si="27"/>
        <v>104.55924599999999</v>
      </c>
    </row>
    <row r="1795" spans="1:4" x14ac:dyDescent="0.25">
      <c r="A1795" s="3" t="s">
        <v>3561</v>
      </c>
      <c r="B1795" s="2" t="s">
        <v>3562</v>
      </c>
      <c r="C1795" s="13">
        <f>[1]List1!A1791*1.21</f>
        <v>85.704299999999989</v>
      </c>
      <c r="D1795" s="15">
        <f t="shared" si="27"/>
        <v>104.55924599999999</v>
      </c>
    </row>
    <row r="1796" spans="1:4" x14ac:dyDescent="0.25">
      <c r="A1796" s="3" t="s">
        <v>3563</v>
      </c>
      <c r="B1796" s="2" t="s">
        <v>3564</v>
      </c>
      <c r="C1796" s="13">
        <f>[1]List1!A1792*1.21</f>
        <v>85.704299999999989</v>
      </c>
      <c r="D1796" s="15">
        <f t="shared" si="27"/>
        <v>104.55924599999999</v>
      </c>
    </row>
    <row r="1797" spans="1:4" x14ac:dyDescent="0.25">
      <c r="A1797" s="3" t="s">
        <v>3565</v>
      </c>
      <c r="B1797" s="2" t="s">
        <v>3566</v>
      </c>
      <c r="C1797" s="13">
        <f>[1]List1!A1793*1.21</f>
        <v>85.704299999999989</v>
      </c>
      <c r="D1797" s="15">
        <f t="shared" si="27"/>
        <v>104.55924599999999</v>
      </c>
    </row>
    <row r="1798" spans="1:4" x14ac:dyDescent="0.25">
      <c r="A1798" s="3" t="s">
        <v>3567</v>
      </c>
      <c r="B1798" s="2" t="s">
        <v>3568</v>
      </c>
      <c r="C1798" s="13">
        <f>[1]List1!A1794*1.21</f>
        <v>85.704299999999989</v>
      </c>
      <c r="D1798" s="15">
        <f t="shared" si="27"/>
        <v>104.55924599999999</v>
      </c>
    </row>
    <row r="1799" spans="1:4" x14ac:dyDescent="0.25">
      <c r="A1799" s="3" t="s">
        <v>3569</v>
      </c>
      <c r="B1799" s="2" t="s">
        <v>3570</v>
      </c>
      <c r="C1799" s="13">
        <f>[1]List1!A1795*1.21</f>
        <v>85.704299999999989</v>
      </c>
      <c r="D1799" s="15">
        <f t="shared" si="27"/>
        <v>104.55924599999999</v>
      </c>
    </row>
    <row r="1800" spans="1:4" x14ac:dyDescent="0.25">
      <c r="A1800" s="3" t="s">
        <v>3571</v>
      </c>
      <c r="B1800" s="2" t="s">
        <v>3572</v>
      </c>
      <c r="C1800" s="13">
        <f>[1]List1!A1796*1.21</f>
        <v>85.704299999999989</v>
      </c>
      <c r="D1800" s="15">
        <f t="shared" ref="D1800:D1863" si="28">C1800*1.22</f>
        <v>104.55924599999999</v>
      </c>
    </row>
    <row r="1801" spans="1:4" x14ac:dyDescent="0.25">
      <c r="A1801" s="3" t="s">
        <v>3573</v>
      </c>
      <c r="B1801" s="2" t="s">
        <v>3574</v>
      </c>
      <c r="C1801" s="13">
        <f>[1]List1!A1797*1.21</f>
        <v>85.704299999999989</v>
      </c>
      <c r="D1801" s="15">
        <f t="shared" si="28"/>
        <v>104.55924599999999</v>
      </c>
    </row>
    <row r="1802" spans="1:4" x14ac:dyDescent="0.25">
      <c r="A1802" s="3" t="s">
        <v>3575</v>
      </c>
      <c r="B1802" s="2" t="s">
        <v>3576</v>
      </c>
      <c r="C1802" s="13">
        <f>[1]List1!A1798*1.21</f>
        <v>85.704299999999989</v>
      </c>
      <c r="D1802" s="15">
        <f t="shared" si="28"/>
        <v>104.55924599999999</v>
      </c>
    </row>
    <row r="1803" spans="1:4" x14ac:dyDescent="0.25">
      <c r="A1803" s="3" t="s">
        <v>3577</v>
      </c>
      <c r="B1803" s="2" t="s">
        <v>3578</v>
      </c>
      <c r="C1803" s="13">
        <f>[1]List1!A1799*1.21</f>
        <v>85.704299999999989</v>
      </c>
      <c r="D1803" s="15">
        <f t="shared" si="28"/>
        <v>104.55924599999999</v>
      </c>
    </row>
    <row r="1804" spans="1:4" x14ac:dyDescent="0.25">
      <c r="A1804" s="3" t="s">
        <v>3579</v>
      </c>
      <c r="B1804" s="2" t="s">
        <v>3580</v>
      </c>
      <c r="C1804" s="13">
        <f>[1]List1!A1800*1.21</f>
        <v>85.704299999999989</v>
      </c>
      <c r="D1804" s="15">
        <f t="shared" si="28"/>
        <v>104.55924599999999</v>
      </c>
    </row>
    <row r="1805" spans="1:4" x14ac:dyDescent="0.25">
      <c r="A1805" s="3" t="s">
        <v>3581</v>
      </c>
      <c r="B1805" s="2" t="s">
        <v>3582</v>
      </c>
      <c r="C1805" s="13">
        <f>[1]List1!A1801*1.21</f>
        <v>85.704299999999989</v>
      </c>
      <c r="D1805" s="15">
        <f t="shared" si="28"/>
        <v>104.55924599999999</v>
      </c>
    </row>
    <row r="1806" spans="1:4" x14ac:dyDescent="0.25">
      <c r="A1806" s="3" t="s">
        <v>3583</v>
      </c>
      <c r="B1806" s="2" t="s">
        <v>3584</v>
      </c>
      <c r="C1806" s="13">
        <f>[1]List1!A1802*1.21</f>
        <v>85.704299999999989</v>
      </c>
      <c r="D1806" s="15">
        <f t="shared" si="28"/>
        <v>104.55924599999999</v>
      </c>
    </row>
    <row r="1807" spans="1:4" x14ac:dyDescent="0.25">
      <c r="A1807" s="3" t="s">
        <v>3585</v>
      </c>
      <c r="B1807" s="2" t="s">
        <v>3586</v>
      </c>
      <c r="C1807" s="13">
        <f>[1]List1!A1803*1.21</f>
        <v>85.704299999999989</v>
      </c>
      <c r="D1807" s="15">
        <f t="shared" si="28"/>
        <v>104.55924599999999</v>
      </c>
    </row>
    <row r="1808" spans="1:4" x14ac:dyDescent="0.25">
      <c r="A1808" s="3" t="s">
        <v>3587</v>
      </c>
      <c r="B1808" s="2" t="s">
        <v>3588</v>
      </c>
      <c r="C1808" s="13">
        <f>[1]List1!A1804*1.21</f>
        <v>85.704299999999989</v>
      </c>
      <c r="D1808" s="15">
        <f t="shared" si="28"/>
        <v>104.55924599999999</v>
      </c>
    </row>
    <row r="1809" spans="1:4" x14ac:dyDescent="0.25">
      <c r="A1809" s="3" t="s">
        <v>3589</v>
      </c>
      <c r="B1809" s="2" t="s">
        <v>3590</v>
      </c>
      <c r="C1809" s="13">
        <f>[1]List1!A1805*1.21</f>
        <v>85.704299999999989</v>
      </c>
      <c r="D1809" s="15">
        <f t="shared" si="28"/>
        <v>104.55924599999999</v>
      </c>
    </row>
    <row r="1810" spans="1:4" x14ac:dyDescent="0.25">
      <c r="A1810" s="3" t="s">
        <v>3591</v>
      </c>
      <c r="B1810" s="2" t="s">
        <v>3592</v>
      </c>
      <c r="C1810" s="13">
        <f>[1]List1!A1806*1.21</f>
        <v>85.704299999999989</v>
      </c>
      <c r="D1810" s="15">
        <f t="shared" si="28"/>
        <v>104.55924599999999</v>
      </c>
    </row>
    <row r="1811" spans="1:4" x14ac:dyDescent="0.25">
      <c r="A1811" s="3" t="s">
        <v>3593</v>
      </c>
      <c r="B1811" s="2" t="s">
        <v>3594</v>
      </c>
      <c r="C1811" s="13">
        <f>[1]List1!A1807*1.21</f>
        <v>85.704299999999989</v>
      </c>
      <c r="D1811" s="15">
        <f t="shared" si="28"/>
        <v>104.55924599999999</v>
      </c>
    </row>
    <row r="1812" spans="1:4" x14ac:dyDescent="0.25">
      <c r="A1812" s="3" t="s">
        <v>3595</v>
      </c>
      <c r="B1812" s="2" t="s">
        <v>3596</v>
      </c>
      <c r="C1812" s="13">
        <f>[1]List1!A1808*1.21</f>
        <v>85.704299999999989</v>
      </c>
      <c r="D1812" s="15">
        <f t="shared" si="28"/>
        <v>104.55924599999999</v>
      </c>
    </row>
    <row r="1813" spans="1:4" x14ac:dyDescent="0.25">
      <c r="A1813" s="3" t="s">
        <v>3597</v>
      </c>
      <c r="B1813" s="2" t="s">
        <v>3598</v>
      </c>
      <c r="C1813" s="13">
        <f>[1]List1!A1809*1.21</f>
        <v>85.704299999999989</v>
      </c>
      <c r="D1813" s="15">
        <f t="shared" si="28"/>
        <v>104.55924599999999</v>
      </c>
    </row>
    <row r="1814" spans="1:4" x14ac:dyDescent="0.25">
      <c r="A1814" s="3" t="s">
        <v>3599</v>
      </c>
      <c r="B1814" s="2" t="s">
        <v>3600</v>
      </c>
      <c r="C1814" s="13">
        <f>[1]List1!A1810*1.21</f>
        <v>85.704299999999989</v>
      </c>
      <c r="D1814" s="15">
        <f t="shared" si="28"/>
        <v>104.55924599999999</v>
      </c>
    </row>
    <row r="1815" spans="1:4" x14ac:dyDescent="0.25">
      <c r="A1815" s="3" t="s">
        <v>3601</v>
      </c>
      <c r="B1815" s="2" t="s">
        <v>3602</v>
      </c>
      <c r="C1815" s="13">
        <f>[1]List1!A1811*1.21</f>
        <v>85.704299999999989</v>
      </c>
      <c r="D1815" s="15">
        <f t="shared" si="28"/>
        <v>104.55924599999999</v>
      </c>
    </row>
    <row r="1816" spans="1:4" x14ac:dyDescent="0.25">
      <c r="A1816" s="3" t="s">
        <v>3603</v>
      </c>
      <c r="B1816" s="2" t="s">
        <v>3604</v>
      </c>
      <c r="C1816" s="13">
        <f>[1]List1!A1812*1.21</f>
        <v>85.704299999999989</v>
      </c>
      <c r="D1816" s="15">
        <f t="shared" si="28"/>
        <v>104.55924599999999</v>
      </c>
    </row>
    <row r="1817" spans="1:4" x14ac:dyDescent="0.25">
      <c r="A1817" s="3" t="s">
        <v>3605</v>
      </c>
      <c r="B1817" s="2" t="s">
        <v>3606</v>
      </c>
      <c r="C1817" s="13">
        <f>[1]List1!A1813*1.21</f>
        <v>85.704299999999989</v>
      </c>
      <c r="D1817" s="15">
        <f t="shared" si="28"/>
        <v>104.55924599999999</v>
      </c>
    </row>
    <row r="1818" spans="1:4" x14ac:dyDescent="0.25">
      <c r="A1818" s="3" t="s">
        <v>3607</v>
      </c>
      <c r="B1818" s="2" t="s">
        <v>3608</v>
      </c>
      <c r="C1818" s="13">
        <f>[1]List1!A1814*1.21</f>
        <v>85.704299999999989</v>
      </c>
      <c r="D1818" s="15">
        <f t="shared" si="28"/>
        <v>104.55924599999999</v>
      </c>
    </row>
    <row r="1819" spans="1:4" x14ac:dyDescent="0.25">
      <c r="A1819" s="3" t="s">
        <v>3609</v>
      </c>
      <c r="B1819" s="2" t="s">
        <v>3610</v>
      </c>
      <c r="C1819" s="13">
        <f>[1]List1!A1815*1.21</f>
        <v>85.704299999999989</v>
      </c>
      <c r="D1819" s="15">
        <f t="shared" si="28"/>
        <v>104.55924599999999</v>
      </c>
    </row>
    <row r="1820" spans="1:4" x14ac:dyDescent="0.25">
      <c r="A1820" s="3" t="s">
        <v>3611</v>
      </c>
      <c r="B1820" s="2" t="s">
        <v>3612</v>
      </c>
      <c r="C1820" s="13">
        <f>[1]List1!A1816*1.21</f>
        <v>85.704299999999989</v>
      </c>
      <c r="D1820" s="15">
        <f t="shared" si="28"/>
        <v>104.55924599999999</v>
      </c>
    </row>
    <row r="1821" spans="1:4" x14ac:dyDescent="0.25">
      <c r="A1821" s="3" t="s">
        <v>3613</v>
      </c>
      <c r="B1821" s="2" t="s">
        <v>3614</v>
      </c>
      <c r="C1821" s="13">
        <f>[1]List1!A1817*1.21</f>
        <v>85.704299999999989</v>
      </c>
      <c r="D1821" s="15">
        <f t="shared" si="28"/>
        <v>104.55924599999999</v>
      </c>
    </row>
    <row r="1822" spans="1:4" x14ac:dyDescent="0.25">
      <c r="A1822" s="3" t="s">
        <v>3615</v>
      </c>
      <c r="B1822" s="2" t="s">
        <v>3616</v>
      </c>
      <c r="C1822" s="13">
        <f>[1]List1!A1818*1.21</f>
        <v>85.704299999999989</v>
      </c>
      <c r="D1822" s="15">
        <f t="shared" si="28"/>
        <v>104.55924599999999</v>
      </c>
    </row>
    <row r="1823" spans="1:4" x14ac:dyDescent="0.25">
      <c r="A1823" s="3" t="s">
        <v>3617</v>
      </c>
      <c r="B1823" s="2" t="s">
        <v>3618</v>
      </c>
      <c r="C1823" s="13">
        <f>[1]List1!A1819*1.21</f>
        <v>85.704299999999989</v>
      </c>
      <c r="D1823" s="15">
        <f t="shared" si="28"/>
        <v>104.55924599999999</v>
      </c>
    </row>
    <row r="1824" spans="1:4" x14ac:dyDescent="0.25">
      <c r="A1824" s="3" t="s">
        <v>3619</v>
      </c>
      <c r="B1824" s="2" t="s">
        <v>3620</v>
      </c>
      <c r="C1824" s="13">
        <f>[1]List1!A1820*1.21</f>
        <v>85.704299999999989</v>
      </c>
      <c r="D1824" s="15">
        <f t="shared" si="28"/>
        <v>104.55924599999999</v>
      </c>
    </row>
    <row r="1825" spans="1:4" x14ac:dyDescent="0.25">
      <c r="A1825" s="3" t="s">
        <v>3621</v>
      </c>
      <c r="B1825" s="2" t="s">
        <v>3622</v>
      </c>
      <c r="C1825" s="13">
        <f>[1]List1!A1821*1.21</f>
        <v>85.704299999999989</v>
      </c>
      <c r="D1825" s="15">
        <f t="shared" si="28"/>
        <v>104.55924599999999</v>
      </c>
    </row>
    <row r="1826" spans="1:4" x14ac:dyDescent="0.25">
      <c r="A1826" s="3" t="s">
        <v>3623</v>
      </c>
      <c r="B1826" s="2" t="s">
        <v>3624</v>
      </c>
      <c r="C1826" s="13">
        <f>[1]List1!A1822*1.21</f>
        <v>85.704299999999989</v>
      </c>
      <c r="D1826" s="15">
        <f t="shared" si="28"/>
        <v>104.55924599999999</v>
      </c>
    </row>
    <row r="1827" spans="1:4" x14ac:dyDescent="0.25">
      <c r="A1827" s="3" t="s">
        <v>3625</v>
      </c>
      <c r="B1827" s="2" t="s">
        <v>3626</v>
      </c>
      <c r="C1827" s="13">
        <f>[1]List1!A1823*1.21</f>
        <v>85.704299999999989</v>
      </c>
      <c r="D1827" s="15">
        <f t="shared" si="28"/>
        <v>104.55924599999999</v>
      </c>
    </row>
    <row r="1828" spans="1:4" x14ac:dyDescent="0.25">
      <c r="A1828" s="3" t="s">
        <v>3627</v>
      </c>
      <c r="B1828" s="2" t="s">
        <v>3628</v>
      </c>
      <c r="C1828" s="13">
        <f>[1]List1!A1824*1.21</f>
        <v>85.704299999999989</v>
      </c>
      <c r="D1828" s="15">
        <f t="shared" si="28"/>
        <v>104.55924599999999</v>
      </c>
    </row>
    <row r="1829" spans="1:4" x14ac:dyDescent="0.25">
      <c r="A1829" s="3" t="s">
        <v>3629</v>
      </c>
      <c r="B1829" s="2" t="s">
        <v>3630</v>
      </c>
      <c r="C1829" s="13">
        <f>[1]List1!A1825*1.21</f>
        <v>85.704299999999989</v>
      </c>
      <c r="D1829" s="15">
        <f t="shared" si="28"/>
        <v>104.55924599999999</v>
      </c>
    </row>
    <row r="1830" spans="1:4" x14ac:dyDescent="0.25">
      <c r="A1830" s="3" t="s">
        <v>3631</v>
      </c>
      <c r="B1830" s="2" t="s">
        <v>3632</v>
      </c>
      <c r="C1830" s="13">
        <f>[1]List1!A1826*1.21</f>
        <v>85.704299999999989</v>
      </c>
      <c r="D1830" s="15">
        <f t="shared" si="28"/>
        <v>104.55924599999999</v>
      </c>
    </row>
    <row r="1831" spans="1:4" x14ac:dyDescent="0.25">
      <c r="A1831" s="3" t="s">
        <v>3633</v>
      </c>
      <c r="B1831" s="2" t="s">
        <v>3634</v>
      </c>
      <c r="C1831" s="13">
        <f>[1]List1!A1827*1.21</f>
        <v>85.704299999999989</v>
      </c>
      <c r="D1831" s="15">
        <f t="shared" si="28"/>
        <v>104.55924599999999</v>
      </c>
    </row>
    <row r="1832" spans="1:4" x14ac:dyDescent="0.25">
      <c r="A1832" s="3" t="s">
        <v>3635</v>
      </c>
      <c r="B1832" s="2" t="s">
        <v>3636</v>
      </c>
      <c r="C1832" s="13">
        <f>[1]List1!A1828*1.21</f>
        <v>85.704299999999989</v>
      </c>
      <c r="D1832" s="15">
        <f t="shared" si="28"/>
        <v>104.55924599999999</v>
      </c>
    </row>
    <row r="1833" spans="1:4" x14ac:dyDescent="0.25">
      <c r="A1833" s="3" t="s">
        <v>3637</v>
      </c>
      <c r="B1833" s="2" t="s">
        <v>3638</v>
      </c>
      <c r="C1833" s="13">
        <f>[1]List1!A1829*1.21</f>
        <v>85.704299999999989</v>
      </c>
      <c r="D1833" s="15">
        <f t="shared" si="28"/>
        <v>104.55924599999999</v>
      </c>
    </row>
    <row r="1834" spans="1:4" x14ac:dyDescent="0.25">
      <c r="A1834" s="3" t="s">
        <v>3639</v>
      </c>
      <c r="B1834" s="2" t="s">
        <v>3640</v>
      </c>
      <c r="C1834" s="13">
        <f>[1]List1!A1830*1.21</f>
        <v>85.704299999999989</v>
      </c>
      <c r="D1834" s="15">
        <f t="shared" si="28"/>
        <v>104.55924599999999</v>
      </c>
    </row>
    <row r="1835" spans="1:4" x14ac:dyDescent="0.25">
      <c r="A1835" s="3" t="s">
        <v>3641</v>
      </c>
      <c r="B1835" s="2" t="s">
        <v>3642</v>
      </c>
      <c r="C1835" s="13">
        <f>[1]List1!A1831*1.21</f>
        <v>85.704299999999989</v>
      </c>
      <c r="D1835" s="15">
        <f t="shared" si="28"/>
        <v>104.55924599999999</v>
      </c>
    </row>
    <row r="1836" spans="1:4" x14ac:dyDescent="0.25">
      <c r="A1836" s="3" t="s">
        <v>3643</v>
      </c>
      <c r="B1836" s="2" t="s">
        <v>3644</v>
      </c>
      <c r="C1836" s="13">
        <f>[1]List1!A1832*1.21</f>
        <v>85.704299999999989</v>
      </c>
      <c r="D1836" s="15">
        <f t="shared" si="28"/>
        <v>104.55924599999999</v>
      </c>
    </row>
    <row r="1837" spans="1:4" x14ac:dyDescent="0.25">
      <c r="A1837" s="3" t="s">
        <v>3645</v>
      </c>
      <c r="B1837" s="2" t="s">
        <v>3646</v>
      </c>
      <c r="C1837" s="13">
        <f>[1]List1!A1833*1.21</f>
        <v>85.704299999999989</v>
      </c>
      <c r="D1837" s="15">
        <f t="shared" si="28"/>
        <v>104.55924599999999</v>
      </c>
    </row>
    <row r="1838" spans="1:4" x14ac:dyDescent="0.25">
      <c r="A1838" s="3" t="s">
        <v>3647</v>
      </c>
      <c r="B1838" s="2" t="s">
        <v>3648</v>
      </c>
      <c r="C1838" s="13">
        <f>[1]List1!A1834*1.21</f>
        <v>85.704299999999989</v>
      </c>
      <c r="D1838" s="15">
        <f t="shared" si="28"/>
        <v>104.55924599999999</v>
      </c>
    </row>
    <row r="1839" spans="1:4" x14ac:dyDescent="0.25">
      <c r="A1839" s="3" t="s">
        <v>3649</v>
      </c>
      <c r="B1839" s="2" t="s">
        <v>3650</v>
      </c>
      <c r="C1839" s="13">
        <f>[1]List1!A1835*1.21</f>
        <v>85.704299999999989</v>
      </c>
      <c r="D1839" s="15">
        <f t="shared" si="28"/>
        <v>104.55924599999999</v>
      </c>
    </row>
    <row r="1840" spans="1:4" x14ac:dyDescent="0.25">
      <c r="A1840" s="3" t="s">
        <v>3651</v>
      </c>
      <c r="B1840" s="2" t="s">
        <v>3652</v>
      </c>
      <c r="C1840" s="13">
        <f>[1]List1!A1836*1.21</f>
        <v>85.704299999999989</v>
      </c>
      <c r="D1840" s="15">
        <f t="shared" si="28"/>
        <v>104.55924599999999</v>
      </c>
    </row>
    <row r="1841" spans="1:4" x14ac:dyDescent="0.25">
      <c r="A1841" s="3" t="s">
        <v>3653</v>
      </c>
      <c r="B1841" s="2" t="s">
        <v>3654</v>
      </c>
      <c r="C1841" s="13">
        <f>[1]List1!A1837*1.21</f>
        <v>85.704299999999989</v>
      </c>
      <c r="D1841" s="15">
        <f t="shared" si="28"/>
        <v>104.55924599999999</v>
      </c>
    </row>
    <row r="1842" spans="1:4" x14ac:dyDescent="0.25">
      <c r="A1842" s="3" t="s">
        <v>3655</v>
      </c>
      <c r="B1842" s="2" t="s">
        <v>3656</v>
      </c>
      <c r="C1842" s="13">
        <f>[1]List1!A1838*1.21</f>
        <v>85.704299999999989</v>
      </c>
      <c r="D1842" s="15">
        <f t="shared" si="28"/>
        <v>104.55924599999999</v>
      </c>
    </row>
    <row r="1843" spans="1:4" x14ac:dyDescent="0.25">
      <c r="A1843" s="3" t="s">
        <v>3657</v>
      </c>
      <c r="B1843" s="2" t="s">
        <v>3658</v>
      </c>
      <c r="C1843" s="13">
        <f>[1]List1!A1839*1.21</f>
        <v>85.704299999999989</v>
      </c>
      <c r="D1843" s="15">
        <f t="shared" si="28"/>
        <v>104.55924599999999</v>
      </c>
    </row>
    <row r="1844" spans="1:4" x14ac:dyDescent="0.25">
      <c r="A1844" s="3" t="s">
        <v>3659</v>
      </c>
      <c r="B1844" s="2" t="s">
        <v>3660</v>
      </c>
      <c r="C1844" s="13">
        <f>[1]List1!A1840*1.21</f>
        <v>85.704299999999989</v>
      </c>
      <c r="D1844" s="15">
        <f t="shared" si="28"/>
        <v>104.55924599999999</v>
      </c>
    </row>
    <row r="1845" spans="1:4" x14ac:dyDescent="0.25">
      <c r="A1845" s="3" t="s">
        <v>3661</v>
      </c>
      <c r="B1845" s="2" t="s">
        <v>3662</v>
      </c>
      <c r="C1845" s="13">
        <f>[1]List1!A1841*1.21</f>
        <v>85.704299999999989</v>
      </c>
      <c r="D1845" s="15">
        <f t="shared" si="28"/>
        <v>104.55924599999999</v>
      </c>
    </row>
    <row r="1846" spans="1:4" x14ac:dyDescent="0.25">
      <c r="A1846" s="3" t="s">
        <v>3663</v>
      </c>
      <c r="B1846" s="2" t="s">
        <v>3664</v>
      </c>
      <c r="C1846" s="13">
        <f>[1]List1!A1842*1.21</f>
        <v>85.704299999999989</v>
      </c>
      <c r="D1846" s="15">
        <f t="shared" si="28"/>
        <v>104.55924599999999</v>
      </c>
    </row>
    <row r="1847" spans="1:4" x14ac:dyDescent="0.25">
      <c r="A1847" s="3" t="s">
        <v>3665</v>
      </c>
      <c r="B1847" s="2" t="s">
        <v>3666</v>
      </c>
      <c r="C1847" s="13">
        <f>[1]List1!A1843*1.21</f>
        <v>85.704299999999989</v>
      </c>
      <c r="D1847" s="15">
        <f t="shared" si="28"/>
        <v>104.55924599999999</v>
      </c>
    </row>
    <row r="1848" spans="1:4" x14ac:dyDescent="0.25">
      <c r="A1848" s="3" t="s">
        <v>3667</v>
      </c>
      <c r="B1848" s="2" t="s">
        <v>3668</v>
      </c>
      <c r="C1848" s="13">
        <f>[1]List1!A1844*1.21</f>
        <v>85.704299999999989</v>
      </c>
      <c r="D1848" s="15">
        <f t="shared" si="28"/>
        <v>104.55924599999999</v>
      </c>
    </row>
    <row r="1849" spans="1:4" x14ac:dyDescent="0.25">
      <c r="A1849" s="3" t="s">
        <v>3669</v>
      </c>
      <c r="B1849" s="2" t="s">
        <v>3670</v>
      </c>
      <c r="C1849" s="13">
        <f>[1]List1!A1845*1.21</f>
        <v>85.704299999999989</v>
      </c>
      <c r="D1849" s="15">
        <f t="shared" si="28"/>
        <v>104.55924599999999</v>
      </c>
    </row>
    <row r="1850" spans="1:4" x14ac:dyDescent="0.25">
      <c r="A1850" s="3" t="s">
        <v>3671</v>
      </c>
      <c r="B1850" s="2" t="s">
        <v>3672</v>
      </c>
      <c r="C1850" s="13">
        <f>[1]List1!A1846*1.21</f>
        <v>85.704299999999989</v>
      </c>
      <c r="D1850" s="15">
        <f t="shared" si="28"/>
        <v>104.55924599999999</v>
      </c>
    </row>
    <row r="1851" spans="1:4" x14ac:dyDescent="0.25">
      <c r="A1851" s="3" t="s">
        <v>3673</v>
      </c>
      <c r="B1851" s="2" t="s">
        <v>3674</v>
      </c>
      <c r="C1851" s="13">
        <f>[1]List1!A1847*1.21</f>
        <v>85.704299999999989</v>
      </c>
      <c r="D1851" s="15">
        <f t="shared" si="28"/>
        <v>104.55924599999999</v>
      </c>
    </row>
    <row r="1852" spans="1:4" x14ac:dyDescent="0.25">
      <c r="A1852" s="3" t="s">
        <v>3675</v>
      </c>
      <c r="B1852" s="2" t="s">
        <v>3676</v>
      </c>
      <c r="C1852" s="13">
        <f>[1]List1!A1848*1.21</f>
        <v>85.704299999999989</v>
      </c>
      <c r="D1852" s="15">
        <f t="shared" si="28"/>
        <v>104.55924599999999</v>
      </c>
    </row>
    <row r="1853" spans="1:4" x14ac:dyDescent="0.25">
      <c r="A1853" s="3" t="s">
        <v>3677</v>
      </c>
      <c r="B1853" s="2" t="s">
        <v>3678</v>
      </c>
      <c r="C1853" s="13">
        <f>[1]List1!A1849*1.21</f>
        <v>85.704299999999989</v>
      </c>
      <c r="D1853" s="15">
        <f t="shared" si="28"/>
        <v>104.55924599999999</v>
      </c>
    </row>
    <row r="1854" spans="1:4" x14ac:dyDescent="0.25">
      <c r="A1854" s="3" t="s">
        <v>3679</v>
      </c>
      <c r="B1854" s="2" t="s">
        <v>3680</v>
      </c>
      <c r="C1854" s="13">
        <f>[1]List1!A1850*1.21</f>
        <v>85.704299999999989</v>
      </c>
      <c r="D1854" s="15">
        <f t="shared" si="28"/>
        <v>104.55924599999999</v>
      </c>
    </row>
    <row r="1855" spans="1:4" x14ac:dyDescent="0.25">
      <c r="A1855" s="3" t="s">
        <v>3681</v>
      </c>
      <c r="B1855" s="2" t="s">
        <v>3682</v>
      </c>
      <c r="C1855" s="13">
        <f>[1]List1!A1851*1.21</f>
        <v>85.704299999999989</v>
      </c>
      <c r="D1855" s="15">
        <f t="shared" si="28"/>
        <v>104.55924599999999</v>
      </c>
    </row>
    <row r="1856" spans="1:4" x14ac:dyDescent="0.25">
      <c r="A1856" s="3" t="s">
        <v>3683</v>
      </c>
      <c r="B1856" s="2" t="s">
        <v>3684</v>
      </c>
      <c r="C1856" s="13">
        <f>[1]List1!A1852*1.21</f>
        <v>85.704299999999989</v>
      </c>
      <c r="D1856" s="15">
        <f t="shared" si="28"/>
        <v>104.55924599999999</v>
      </c>
    </row>
    <row r="1857" spans="1:4" x14ac:dyDescent="0.25">
      <c r="A1857" s="3" t="s">
        <v>3685</v>
      </c>
      <c r="B1857" s="2" t="s">
        <v>3686</v>
      </c>
      <c r="C1857" s="13">
        <f>[1]List1!A1853*1.21</f>
        <v>85.704299999999989</v>
      </c>
      <c r="D1857" s="15">
        <f t="shared" si="28"/>
        <v>104.55924599999999</v>
      </c>
    </row>
    <row r="1858" spans="1:4" x14ac:dyDescent="0.25">
      <c r="A1858" s="3" t="s">
        <v>3687</v>
      </c>
      <c r="B1858" s="2" t="s">
        <v>3688</v>
      </c>
      <c r="C1858" s="13">
        <f>[1]List1!A1854*1.21</f>
        <v>85.704299999999989</v>
      </c>
      <c r="D1858" s="15">
        <f t="shared" si="28"/>
        <v>104.55924599999999</v>
      </c>
    </row>
    <row r="1859" spans="1:4" x14ac:dyDescent="0.25">
      <c r="A1859" s="3" t="s">
        <v>3689</v>
      </c>
      <c r="B1859" s="2" t="s">
        <v>3690</v>
      </c>
      <c r="C1859" s="13">
        <f>[1]List1!A1855*1.21</f>
        <v>85.704299999999989</v>
      </c>
      <c r="D1859" s="15">
        <f t="shared" si="28"/>
        <v>104.55924599999999</v>
      </c>
    </row>
    <row r="1860" spans="1:4" x14ac:dyDescent="0.25">
      <c r="A1860" s="3" t="s">
        <v>3691</v>
      </c>
      <c r="B1860" s="2" t="s">
        <v>3692</v>
      </c>
      <c r="C1860" s="13">
        <f>[1]List1!A1856*1.21</f>
        <v>85.704299999999989</v>
      </c>
      <c r="D1860" s="15">
        <f t="shared" si="28"/>
        <v>104.55924599999999</v>
      </c>
    </row>
    <row r="1861" spans="1:4" x14ac:dyDescent="0.25">
      <c r="A1861" s="3" t="s">
        <v>3693</v>
      </c>
      <c r="B1861" s="2" t="s">
        <v>3694</v>
      </c>
      <c r="C1861" s="13">
        <f>[1]List1!A1857*1.21</f>
        <v>85.704299999999989</v>
      </c>
      <c r="D1861" s="15">
        <f t="shared" si="28"/>
        <v>104.55924599999999</v>
      </c>
    </row>
    <row r="1862" spans="1:4" x14ac:dyDescent="0.25">
      <c r="A1862" s="3" t="s">
        <v>3695</v>
      </c>
      <c r="B1862" s="2" t="s">
        <v>3696</v>
      </c>
      <c r="C1862" s="13">
        <f>[1]List1!A1858*1.21</f>
        <v>85.704299999999989</v>
      </c>
      <c r="D1862" s="15">
        <f t="shared" si="28"/>
        <v>104.55924599999999</v>
      </c>
    </row>
    <row r="1863" spans="1:4" x14ac:dyDescent="0.25">
      <c r="A1863" s="3" t="s">
        <v>3697</v>
      </c>
      <c r="B1863" s="2" t="s">
        <v>3698</v>
      </c>
      <c r="C1863" s="13">
        <f>[1]List1!A1859*1.21</f>
        <v>85.704299999999989</v>
      </c>
      <c r="D1863" s="15">
        <f t="shared" si="28"/>
        <v>104.55924599999999</v>
      </c>
    </row>
    <row r="1864" spans="1:4" x14ac:dyDescent="0.25">
      <c r="A1864" s="3" t="s">
        <v>3699</v>
      </c>
      <c r="B1864" s="2" t="s">
        <v>3700</v>
      </c>
      <c r="C1864" s="13">
        <f>[1]List1!A1860*1.21</f>
        <v>85.704299999999989</v>
      </c>
      <c r="D1864" s="15">
        <f t="shared" ref="D1864:D1927" si="29">C1864*1.22</f>
        <v>104.55924599999999</v>
      </c>
    </row>
    <row r="1865" spans="1:4" x14ac:dyDescent="0.25">
      <c r="A1865" s="3" t="s">
        <v>3701</v>
      </c>
      <c r="B1865" s="2" t="s">
        <v>3702</v>
      </c>
      <c r="C1865" s="13">
        <f>[1]List1!A1861*1.21</f>
        <v>85.704299999999989</v>
      </c>
      <c r="D1865" s="15">
        <f t="shared" si="29"/>
        <v>104.55924599999999</v>
      </c>
    </row>
    <row r="1866" spans="1:4" x14ac:dyDescent="0.25">
      <c r="A1866" s="3" t="s">
        <v>3703</v>
      </c>
      <c r="B1866" s="2" t="s">
        <v>3704</v>
      </c>
      <c r="C1866" s="13">
        <f>[1]List1!A1862*1.21</f>
        <v>85.704299999999989</v>
      </c>
      <c r="D1866" s="15">
        <f t="shared" si="29"/>
        <v>104.55924599999999</v>
      </c>
    </row>
    <row r="1867" spans="1:4" x14ac:dyDescent="0.25">
      <c r="A1867" s="3" t="s">
        <v>3705</v>
      </c>
      <c r="B1867" s="2" t="s">
        <v>3706</v>
      </c>
      <c r="C1867" s="13">
        <f>[1]List1!A1863*1.21</f>
        <v>85.704299999999989</v>
      </c>
      <c r="D1867" s="15">
        <f t="shared" si="29"/>
        <v>104.55924599999999</v>
      </c>
    </row>
    <row r="1868" spans="1:4" x14ac:dyDescent="0.25">
      <c r="A1868" s="3" t="s">
        <v>3707</v>
      </c>
      <c r="B1868" s="2" t="s">
        <v>3708</v>
      </c>
      <c r="C1868" s="13">
        <f>[1]List1!A1864*1.21</f>
        <v>85.704299999999989</v>
      </c>
      <c r="D1868" s="15">
        <f t="shared" si="29"/>
        <v>104.55924599999999</v>
      </c>
    </row>
    <row r="1869" spans="1:4" x14ac:dyDescent="0.25">
      <c r="A1869" s="3" t="s">
        <v>3709</v>
      </c>
      <c r="B1869" s="2" t="s">
        <v>3710</v>
      </c>
      <c r="C1869" s="13">
        <f>[1]List1!A1865*1.21</f>
        <v>85.704299999999989</v>
      </c>
      <c r="D1869" s="15">
        <f t="shared" si="29"/>
        <v>104.55924599999999</v>
      </c>
    </row>
    <row r="1870" spans="1:4" x14ac:dyDescent="0.25">
      <c r="A1870" s="3" t="s">
        <v>3711</v>
      </c>
      <c r="B1870" s="2" t="s">
        <v>3712</v>
      </c>
      <c r="C1870" s="13">
        <f>[1]List1!A1866*1.21</f>
        <v>85.704299999999989</v>
      </c>
      <c r="D1870" s="15">
        <f t="shared" si="29"/>
        <v>104.55924599999999</v>
      </c>
    </row>
    <row r="1871" spans="1:4" x14ac:dyDescent="0.25">
      <c r="A1871" s="3" t="s">
        <v>3713</v>
      </c>
      <c r="B1871" s="2" t="s">
        <v>3714</v>
      </c>
      <c r="C1871" s="13">
        <f>[1]List1!A1867*1.21</f>
        <v>85.704299999999989</v>
      </c>
      <c r="D1871" s="15">
        <f t="shared" si="29"/>
        <v>104.55924599999999</v>
      </c>
    </row>
    <row r="1872" spans="1:4" x14ac:dyDescent="0.25">
      <c r="A1872" s="3" t="s">
        <v>3715</v>
      </c>
      <c r="B1872" s="2" t="s">
        <v>3716</v>
      </c>
      <c r="C1872" s="13">
        <f>[1]List1!A1868*1.21</f>
        <v>85.704299999999989</v>
      </c>
      <c r="D1872" s="15">
        <f t="shared" si="29"/>
        <v>104.55924599999999</v>
      </c>
    </row>
    <row r="1873" spans="1:4" x14ac:dyDescent="0.25">
      <c r="A1873" s="3" t="s">
        <v>3717</v>
      </c>
      <c r="B1873" s="2" t="s">
        <v>3718</v>
      </c>
      <c r="C1873" s="13">
        <f>[1]List1!A1869*1.21</f>
        <v>85.704299999999989</v>
      </c>
      <c r="D1873" s="15">
        <f t="shared" si="29"/>
        <v>104.55924599999999</v>
      </c>
    </row>
    <row r="1874" spans="1:4" x14ac:dyDescent="0.25">
      <c r="A1874" s="3" t="s">
        <v>3719</v>
      </c>
      <c r="B1874" s="2" t="s">
        <v>3720</v>
      </c>
      <c r="C1874" s="13">
        <f>[1]List1!A1870*1.21</f>
        <v>85.704299999999989</v>
      </c>
      <c r="D1874" s="15">
        <f t="shared" si="29"/>
        <v>104.55924599999999</v>
      </c>
    </row>
    <row r="1875" spans="1:4" x14ac:dyDescent="0.25">
      <c r="A1875" s="3" t="s">
        <v>3721</v>
      </c>
      <c r="B1875" s="2" t="s">
        <v>3722</v>
      </c>
      <c r="C1875" s="13">
        <f>[1]List1!A1871*1.21</f>
        <v>85.704299999999989</v>
      </c>
      <c r="D1875" s="15">
        <f t="shared" si="29"/>
        <v>104.55924599999999</v>
      </c>
    </row>
    <row r="1876" spans="1:4" x14ac:dyDescent="0.25">
      <c r="A1876" s="3" t="s">
        <v>3723</v>
      </c>
      <c r="B1876" s="2" t="s">
        <v>3724</v>
      </c>
      <c r="C1876" s="13">
        <f>[1]List1!A1872*1.21</f>
        <v>85.704299999999989</v>
      </c>
      <c r="D1876" s="15">
        <f t="shared" si="29"/>
        <v>104.55924599999999</v>
      </c>
    </row>
    <row r="1877" spans="1:4" x14ac:dyDescent="0.25">
      <c r="A1877" s="3" t="s">
        <v>3725</v>
      </c>
      <c r="B1877" s="2" t="s">
        <v>3726</v>
      </c>
      <c r="C1877" s="13">
        <f>[1]List1!A1873*1.21</f>
        <v>85.704299999999989</v>
      </c>
      <c r="D1877" s="15">
        <f t="shared" si="29"/>
        <v>104.55924599999999</v>
      </c>
    </row>
    <row r="1878" spans="1:4" x14ac:dyDescent="0.25">
      <c r="A1878" s="3" t="s">
        <v>3727</v>
      </c>
      <c r="B1878" s="2" t="s">
        <v>3728</v>
      </c>
      <c r="C1878" s="13">
        <f>[1]List1!A1874*1.21</f>
        <v>85.704299999999989</v>
      </c>
      <c r="D1878" s="15">
        <f t="shared" si="29"/>
        <v>104.55924599999999</v>
      </c>
    </row>
    <row r="1879" spans="1:4" x14ac:dyDescent="0.25">
      <c r="A1879" s="3" t="s">
        <v>3729</v>
      </c>
      <c r="B1879" s="2" t="s">
        <v>3730</v>
      </c>
      <c r="C1879" s="13">
        <f>[1]List1!A1875*1.21</f>
        <v>85.704299999999989</v>
      </c>
      <c r="D1879" s="15">
        <f t="shared" si="29"/>
        <v>104.55924599999999</v>
      </c>
    </row>
    <row r="1880" spans="1:4" x14ac:dyDescent="0.25">
      <c r="A1880" s="3" t="s">
        <v>3731</v>
      </c>
      <c r="B1880" s="2" t="s">
        <v>3732</v>
      </c>
      <c r="C1880" s="13">
        <f>[1]List1!A1876*1.21</f>
        <v>85.704299999999989</v>
      </c>
      <c r="D1880" s="15">
        <f t="shared" si="29"/>
        <v>104.55924599999999</v>
      </c>
    </row>
    <row r="1881" spans="1:4" x14ac:dyDescent="0.25">
      <c r="A1881" s="3" t="s">
        <v>3733</v>
      </c>
      <c r="B1881" s="2" t="s">
        <v>3734</v>
      </c>
      <c r="C1881" s="13">
        <f>[1]List1!A1877*1.21</f>
        <v>85.704299999999989</v>
      </c>
      <c r="D1881" s="15">
        <f t="shared" si="29"/>
        <v>104.55924599999999</v>
      </c>
    </row>
    <row r="1882" spans="1:4" x14ac:dyDescent="0.25">
      <c r="A1882" s="3" t="s">
        <v>3735</v>
      </c>
      <c r="B1882" s="2" t="s">
        <v>3736</v>
      </c>
      <c r="C1882" s="13">
        <f>[1]List1!A1878*1.21</f>
        <v>85.704299999999989</v>
      </c>
      <c r="D1882" s="15">
        <f t="shared" si="29"/>
        <v>104.55924599999999</v>
      </c>
    </row>
    <row r="1883" spans="1:4" x14ac:dyDescent="0.25">
      <c r="A1883" s="3" t="s">
        <v>3737</v>
      </c>
      <c r="B1883" s="2" t="s">
        <v>3738</v>
      </c>
      <c r="C1883" s="13">
        <f>[1]List1!A1879*1.21</f>
        <v>85.704299999999989</v>
      </c>
      <c r="D1883" s="15">
        <f t="shared" si="29"/>
        <v>104.55924599999999</v>
      </c>
    </row>
    <row r="1884" spans="1:4" x14ac:dyDescent="0.25">
      <c r="A1884" s="3" t="s">
        <v>3739</v>
      </c>
      <c r="B1884" s="2" t="s">
        <v>3740</v>
      </c>
      <c r="C1884" s="13">
        <f>[1]List1!A1880*1.21</f>
        <v>85.704299999999989</v>
      </c>
      <c r="D1884" s="15">
        <f t="shared" si="29"/>
        <v>104.55924599999999</v>
      </c>
    </row>
    <row r="1885" spans="1:4" x14ac:dyDescent="0.25">
      <c r="A1885" s="3" t="s">
        <v>3741</v>
      </c>
      <c r="B1885" s="2" t="s">
        <v>3742</v>
      </c>
      <c r="C1885" s="13">
        <f>[1]List1!A1881*1.21</f>
        <v>85.704299999999989</v>
      </c>
      <c r="D1885" s="15">
        <f t="shared" si="29"/>
        <v>104.55924599999999</v>
      </c>
    </row>
    <row r="1886" spans="1:4" x14ac:dyDescent="0.25">
      <c r="A1886" s="3" t="s">
        <v>3743</v>
      </c>
      <c r="B1886" s="2" t="s">
        <v>3744</v>
      </c>
      <c r="C1886" s="13">
        <f>[1]List1!A1882*1.21</f>
        <v>85.704299999999989</v>
      </c>
      <c r="D1886" s="15">
        <f t="shared" si="29"/>
        <v>104.55924599999999</v>
      </c>
    </row>
    <row r="1887" spans="1:4" x14ac:dyDescent="0.25">
      <c r="A1887" s="3" t="s">
        <v>3745</v>
      </c>
      <c r="B1887" s="2" t="s">
        <v>3746</v>
      </c>
      <c r="C1887" s="13">
        <f>[1]List1!A1883*1.21</f>
        <v>85.704299999999989</v>
      </c>
      <c r="D1887" s="15">
        <f t="shared" si="29"/>
        <v>104.55924599999999</v>
      </c>
    </row>
    <row r="1888" spans="1:4" x14ac:dyDescent="0.25">
      <c r="A1888" s="3" t="s">
        <v>3747</v>
      </c>
      <c r="B1888" s="2" t="s">
        <v>3748</v>
      </c>
      <c r="C1888" s="13">
        <f>[1]List1!A1884*1.21</f>
        <v>85.704299999999989</v>
      </c>
      <c r="D1888" s="15">
        <f t="shared" si="29"/>
        <v>104.55924599999999</v>
      </c>
    </row>
    <row r="1889" spans="1:4" x14ac:dyDescent="0.25">
      <c r="A1889" s="3" t="s">
        <v>3749</v>
      </c>
      <c r="B1889" s="2" t="s">
        <v>3750</v>
      </c>
      <c r="C1889" s="13">
        <f>[1]List1!A1885*1.21</f>
        <v>85.704299999999989</v>
      </c>
      <c r="D1889" s="15">
        <f t="shared" si="29"/>
        <v>104.55924599999999</v>
      </c>
    </row>
    <row r="1890" spans="1:4" x14ac:dyDescent="0.25">
      <c r="A1890" s="3" t="s">
        <v>3751</v>
      </c>
      <c r="B1890" s="2" t="s">
        <v>3752</v>
      </c>
      <c r="C1890" s="13">
        <f>[1]List1!A1886*1.21</f>
        <v>85.704299999999989</v>
      </c>
      <c r="D1890" s="15">
        <f t="shared" si="29"/>
        <v>104.55924599999999</v>
      </c>
    </row>
    <row r="1891" spans="1:4" x14ac:dyDescent="0.25">
      <c r="A1891" s="3" t="s">
        <v>3753</v>
      </c>
      <c r="B1891" s="2" t="s">
        <v>3754</v>
      </c>
      <c r="C1891" s="13">
        <f>[1]List1!A1887*1.21</f>
        <v>85.704299999999989</v>
      </c>
      <c r="D1891" s="15">
        <f t="shared" si="29"/>
        <v>104.55924599999999</v>
      </c>
    </row>
    <row r="1892" spans="1:4" x14ac:dyDescent="0.25">
      <c r="A1892" s="3" t="s">
        <v>3755</v>
      </c>
      <c r="B1892" s="2" t="s">
        <v>3756</v>
      </c>
      <c r="C1892" s="13">
        <f>[1]List1!A1888*1.21</f>
        <v>85.704299999999989</v>
      </c>
      <c r="D1892" s="15">
        <f t="shared" si="29"/>
        <v>104.55924599999999</v>
      </c>
    </row>
    <row r="1893" spans="1:4" x14ac:dyDescent="0.25">
      <c r="A1893" s="3" t="s">
        <v>3757</v>
      </c>
      <c r="B1893" s="2" t="s">
        <v>3758</v>
      </c>
      <c r="C1893" s="13">
        <f>[1]List1!A1889*1.21</f>
        <v>85.704299999999989</v>
      </c>
      <c r="D1893" s="15">
        <f t="shared" si="29"/>
        <v>104.55924599999999</v>
      </c>
    </row>
    <row r="1894" spans="1:4" x14ac:dyDescent="0.25">
      <c r="A1894" s="3" t="s">
        <v>3759</v>
      </c>
      <c r="B1894" s="2" t="s">
        <v>3760</v>
      </c>
      <c r="C1894" s="13">
        <f>[1]List1!A1890*1.21</f>
        <v>85.704299999999989</v>
      </c>
      <c r="D1894" s="15">
        <f t="shared" si="29"/>
        <v>104.55924599999999</v>
      </c>
    </row>
    <row r="1895" spans="1:4" x14ac:dyDescent="0.25">
      <c r="A1895" s="3" t="s">
        <v>3761</v>
      </c>
      <c r="B1895" s="2" t="s">
        <v>3762</v>
      </c>
      <c r="C1895" s="13">
        <f>[1]List1!A1891*1.21</f>
        <v>85.704299999999989</v>
      </c>
      <c r="D1895" s="15">
        <f t="shared" si="29"/>
        <v>104.55924599999999</v>
      </c>
    </row>
    <row r="1896" spans="1:4" x14ac:dyDescent="0.25">
      <c r="A1896" s="3" t="s">
        <v>3763</v>
      </c>
      <c r="B1896" s="2" t="s">
        <v>3764</v>
      </c>
      <c r="C1896" s="13">
        <f>[1]List1!A1892*1.21</f>
        <v>85.704299999999989</v>
      </c>
      <c r="D1896" s="15">
        <f t="shared" si="29"/>
        <v>104.55924599999999</v>
      </c>
    </row>
    <row r="1897" spans="1:4" x14ac:dyDescent="0.25">
      <c r="A1897" s="3" t="s">
        <v>3765</v>
      </c>
      <c r="B1897" s="2" t="s">
        <v>3766</v>
      </c>
      <c r="C1897" s="13">
        <f>[1]List1!A1893*1.21</f>
        <v>85.704299999999989</v>
      </c>
      <c r="D1897" s="15">
        <f t="shared" si="29"/>
        <v>104.55924599999999</v>
      </c>
    </row>
    <row r="1898" spans="1:4" x14ac:dyDescent="0.25">
      <c r="A1898" s="3" t="s">
        <v>3767</v>
      </c>
      <c r="B1898" s="2" t="s">
        <v>3768</v>
      </c>
      <c r="C1898" s="13">
        <f>[1]List1!A1894*1.21</f>
        <v>85.704299999999989</v>
      </c>
      <c r="D1898" s="15">
        <f t="shared" si="29"/>
        <v>104.55924599999999</v>
      </c>
    </row>
    <row r="1899" spans="1:4" x14ac:dyDescent="0.25">
      <c r="A1899" s="3" t="s">
        <v>3769</v>
      </c>
      <c r="B1899" s="2" t="s">
        <v>3770</v>
      </c>
      <c r="C1899" s="13">
        <f>[1]List1!A1895*1.21</f>
        <v>85.704299999999989</v>
      </c>
      <c r="D1899" s="15">
        <f t="shared" si="29"/>
        <v>104.55924599999999</v>
      </c>
    </row>
    <row r="1900" spans="1:4" x14ac:dyDescent="0.25">
      <c r="A1900" s="3" t="s">
        <v>3771</v>
      </c>
      <c r="B1900" s="2" t="s">
        <v>3772</v>
      </c>
      <c r="C1900" s="13">
        <f>[1]List1!A1896*1.21</f>
        <v>85.704299999999989</v>
      </c>
      <c r="D1900" s="15">
        <f t="shared" si="29"/>
        <v>104.55924599999999</v>
      </c>
    </row>
    <row r="1901" spans="1:4" x14ac:dyDescent="0.25">
      <c r="A1901" s="3" t="s">
        <v>3773</v>
      </c>
      <c r="B1901" s="2" t="s">
        <v>3774</v>
      </c>
      <c r="C1901" s="13">
        <f>[1]List1!A1897*1.21</f>
        <v>85.704299999999989</v>
      </c>
      <c r="D1901" s="15">
        <f t="shared" si="29"/>
        <v>104.55924599999999</v>
      </c>
    </row>
    <row r="1902" spans="1:4" x14ac:dyDescent="0.25">
      <c r="A1902" s="3" t="s">
        <v>3775</v>
      </c>
      <c r="B1902" s="2" t="s">
        <v>3776</v>
      </c>
      <c r="C1902" s="13">
        <f>[1]List1!A1898*1.21</f>
        <v>85.704299999999989</v>
      </c>
      <c r="D1902" s="15">
        <f t="shared" si="29"/>
        <v>104.55924599999999</v>
      </c>
    </row>
    <row r="1903" spans="1:4" x14ac:dyDescent="0.25">
      <c r="A1903" s="3" t="s">
        <v>3777</v>
      </c>
      <c r="B1903" s="2" t="s">
        <v>3778</v>
      </c>
      <c r="C1903" s="13">
        <f>[1]List1!A1899*1.21</f>
        <v>85.704299999999989</v>
      </c>
      <c r="D1903" s="15">
        <f t="shared" si="29"/>
        <v>104.55924599999999</v>
      </c>
    </row>
    <row r="1904" spans="1:4" x14ac:dyDescent="0.25">
      <c r="A1904" s="3" t="s">
        <v>3779</v>
      </c>
      <c r="B1904" s="2" t="s">
        <v>3780</v>
      </c>
      <c r="C1904" s="13">
        <f>[1]List1!A1900*1.21</f>
        <v>85.704299999999989</v>
      </c>
      <c r="D1904" s="15">
        <f t="shared" si="29"/>
        <v>104.55924599999999</v>
      </c>
    </row>
    <row r="1905" spans="1:4" x14ac:dyDescent="0.25">
      <c r="A1905" s="3" t="s">
        <v>3781</v>
      </c>
      <c r="B1905" s="2" t="s">
        <v>3782</v>
      </c>
      <c r="C1905" s="13">
        <f>[1]List1!A1901*1.21</f>
        <v>85.704299999999989</v>
      </c>
      <c r="D1905" s="15">
        <f t="shared" si="29"/>
        <v>104.55924599999999</v>
      </c>
    </row>
    <row r="1906" spans="1:4" x14ac:dyDescent="0.25">
      <c r="A1906" s="3" t="s">
        <v>3783</v>
      </c>
      <c r="B1906" s="2" t="s">
        <v>3784</v>
      </c>
      <c r="C1906" s="13">
        <f>[1]List1!A1902*1.21</f>
        <v>85.704299999999989</v>
      </c>
      <c r="D1906" s="15">
        <f t="shared" si="29"/>
        <v>104.55924599999999</v>
      </c>
    </row>
    <row r="1907" spans="1:4" x14ac:dyDescent="0.25">
      <c r="A1907" s="3" t="s">
        <v>3785</v>
      </c>
      <c r="B1907" s="2" t="s">
        <v>3786</v>
      </c>
      <c r="C1907" s="13">
        <f>[1]List1!A1903*1.21</f>
        <v>85.704299999999989</v>
      </c>
      <c r="D1907" s="15">
        <f t="shared" si="29"/>
        <v>104.55924599999999</v>
      </c>
    </row>
    <row r="1908" spans="1:4" x14ac:dyDescent="0.25">
      <c r="A1908" s="3" t="s">
        <v>3787</v>
      </c>
      <c r="B1908" s="2" t="s">
        <v>3788</v>
      </c>
      <c r="C1908" s="13">
        <f>[1]List1!A1904*1.21</f>
        <v>85.704299999999989</v>
      </c>
      <c r="D1908" s="15">
        <f t="shared" si="29"/>
        <v>104.55924599999999</v>
      </c>
    </row>
    <row r="1909" spans="1:4" x14ac:dyDescent="0.25">
      <c r="A1909" s="3" t="s">
        <v>3789</v>
      </c>
      <c r="B1909" s="2" t="s">
        <v>3790</v>
      </c>
      <c r="C1909" s="13">
        <f>[1]List1!A1905*1.21</f>
        <v>85.704299999999989</v>
      </c>
      <c r="D1909" s="15">
        <f t="shared" si="29"/>
        <v>104.55924599999999</v>
      </c>
    </row>
    <row r="1910" spans="1:4" x14ac:dyDescent="0.25">
      <c r="A1910" s="3" t="s">
        <v>3791</v>
      </c>
      <c r="B1910" s="2" t="s">
        <v>3792</v>
      </c>
      <c r="C1910" s="13">
        <f>[1]List1!A1906*1.21</f>
        <v>85.704299999999989</v>
      </c>
      <c r="D1910" s="15">
        <f t="shared" si="29"/>
        <v>104.55924599999999</v>
      </c>
    </row>
    <row r="1911" spans="1:4" x14ac:dyDescent="0.25">
      <c r="A1911" s="3" t="s">
        <v>3793</v>
      </c>
      <c r="B1911" s="2" t="s">
        <v>3794</v>
      </c>
      <c r="C1911" s="13">
        <f>[1]List1!A1907*1.21</f>
        <v>85.704299999999989</v>
      </c>
      <c r="D1911" s="15">
        <f t="shared" si="29"/>
        <v>104.55924599999999</v>
      </c>
    </row>
    <row r="1912" spans="1:4" x14ac:dyDescent="0.25">
      <c r="A1912" s="3" t="s">
        <v>3795</v>
      </c>
      <c r="B1912" s="2" t="s">
        <v>3796</v>
      </c>
      <c r="C1912" s="13">
        <f>[1]List1!A1908*1.21</f>
        <v>85.704299999999989</v>
      </c>
      <c r="D1912" s="15">
        <f t="shared" si="29"/>
        <v>104.55924599999999</v>
      </c>
    </row>
    <row r="1913" spans="1:4" x14ac:dyDescent="0.25">
      <c r="A1913" s="3" t="s">
        <v>3797</v>
      </c>
      <c r="B1913" s="2" t="s">
        <v>3798</v>
      </c>
      <c r="C1913" s="13">
        <f>[1]List1!A1909*1.21</f>
        <v>111.32</v>
      </c>
      <c r="D1913" s="15">
        <f t="shared" si="29"/>
        <v>135.81039999999999</v>
      </c>
    </row>
    <row r="1914" spans="1:4" x14ac:dyDescent="0.25">
      <c r="A1914" s="3" t="s">
        <v>3799</v>
      </c>
      <c r="B1914" s="2" t="s">
        <v>3800</v>
      </c>
      <c r="C1914" s="13">
        <f>[1]List1!A1910*1.21</f>
        <v>60.5</v>
      </c>
      <c r="D1914" s="15">
        <f t="shared" si="29"/>
        <v>73.81</v>
      </c>
    </row>
    <row r="1915" spans="1:4" x14ac:dyDescent="0.25">
      <c r="A1915" s="3" t="s">
        <v>3801</v>
      </c>
      <c r="B1915" s="2" t="s">
        <v>3802</v>
      </c>
      <c r="C1915" s="13">
        <f>[1]List1!A1911*1.21</f>
        <v>350.9</v>
      </c>
      <c r="D1915" s="15">
        <f t="shared" si="29"/>
        <v>428.09799999999996</v>
      </c>
    </row>
    <row r="1916" spans="1:4" x14ac:dyDescent="0.25">
      <c r="A1916" s="3" t="s">
        <v>3803</v>
      </c>
      <c r="B1916" s="2" t="s">
        <v>3804</v>
      </c>
      <c r="C1916" s="13">
        <f>[1]List1!A1912*1.21</f>
        <v>350.9</v>
      </c>
      <c r="D1916" s="15">
        <f t="shared" si="29"/>
        <v>428.09799999999996</v>
      </c>
    </row>
    <row r="1917" spans="1:4" x14ac:dyDescent="0.25">
      <c r="A1917" s="3" t="s">
        <v>3805</v>
      </c>
      <c r="B1917" s="2" t="s">
        <v>3806</v>
      </c>
      <c r="C1917" s="13">
        <f>[1]List1!A1913*1.21</f>
        <v>350.9</v>
      </c>
      <c r="D1917" s="15">
        <f t="shared" si="29"/>
        <v>428.09799999999996</v>
      </c>
    </row>
    <row r="1918" spans="1:4" x14ac:dyDescent="0.25">
      <c r="A1918" s="3" t="s">
        <v>3807</v>
      </c>
      <c r="B1918" s="2" t="s">
        <v>3808</v>
      </c>
      <c r="C1918" s="13">
        <f>[1]List1!A1914*1.21</f>
        <v>387.2</v>
      </c>
      <c r="D1918" s="15">
        <f t="shared" si="29"/>
        <v>472.38399999999996</v>
      </c>
    </row>
    <row r="1919" spans="1:4" x14ac:dyDescent="0.25">
      <c r="A1919" s="3" t="s">
        <v>3809</v>
      </c>
      <c r="B1919" s="2" t="s">
        <v>3810</v>
      </c>
      <c r="C1919" s="13">
        <f>[1]List1!A1915*1.21</f>
        <v>447.7</v>
      </c>
      <c r="D1919" s="15">
        <f t="shared" si="29"/>
        <v>546.19399999999996</v>
      </c>
    </row>
    <row r="1920" spans="1:4" x14ac:dyDescent="0.25">
      <c r="A1920" s="3" t="s">
        <v>3811</v>
      </c>
      <c r="B1920" s="2" t="s">
        <v>3812</v>
      </c>
      <c r="C1920" s="13">
        <f>[1]List1!A1916*1.21</f>
        <v>399.3</v>
      </c>
      <c r="D1920" s="15">
        <f t="shared" si="29"/>
        <v>487.14600000000002</v>
      </c>
    </row>
    <row r="1921" spans="1:4" x14ac:dyDescent="0.25">
      <c r="A1921" s="3" t="s">
        <v>3813</v>
      </c>
      <c r="B1921" s="2" t="s">
        <v>3814</v>
      </c>
      <c r="C1921" s="13">
        <f>[1]List1!A1917*1.21</f>
        <v>447.7</v>
      </c>
      <c r="D1921" s="15">
        <f t="shared" si="29"/>
        <v>546.19399999999996</v>
      </c>
    </row>
    <row r="1922" spans="1:4" x14ac:dyDescent="0.25">
      <c r="A1922" s="3" t="s">
        <v>3815</v>
      </c>
      <c r="B1922" s="2" t="s">
        <v>3816</v>
      </c>
      <c r="C1922" s="13">
        <f>[1]List1!A1918*1.21</f>
        <v>181.5</v>
      </c>
      <c r="D1922" s="15">
        <f t="shared" si="29"/>
        <v>221.43</v>
      </c>
    </row>
    <row r="1923" spans="1:4" x14ac:dyDescent="0.25">
      <c r="A1923" s="3" t="s">
        <v>3817</v>
      </c>
      <c r="B1923" s="2" t="s">
        <v>3818</v>
      </c>
      <c r="C1923" s="13">
        <f>[1]List1!A1919*1.21</f>
        <v>447.7</v>
      </c>
      <c r="D1923" s="15">
        <f t="shared" si="29"/>
        <v>546.19399999999996</v>
      </c>
    </row>
    <row r="1924" spans="1:4" x14ac:dyDescent="0.25">
      <c r="A1924" s="3" t="s">
        <v>3819</v>
      </c>
      <c r="B1924" s="2" t="s">
        <v>3820</v>
      </c>
      <c r="C1924" s="13">
        <f>[1]List1!A1920*1.21</f>
        <v>447.7</v>
      </c>
      <c r="D1924" s="15">
        <f t="shared" si="29"/>
        <v>546.19399999999996</v>
      </c>
    </row>
    <row r="1925" spans="1:4" x14ac:dyDescent="0.25">
      <c r="A1925" s="3" t="s">
        <v>3821</v>
      </c>
      <c r="B1925" s="2" t="s">
        <v>3822</v>
      </c>
      <c r="C1925" s="13">
        <f>[1]List1!A1921*1.21</f>
        <v>411.4</v>
      </c>
      <c r="D1925" s="15">
        <f t="shared" si="29"/>
        <v>501.90799999999996</v>
      </c>
    </row>
    <row r="1926" spans="1:4" x14ac:dyDescent="0.25">
      <c r="A1926" s="3" t="s">
        <v>3823</v>
      </c>
      <c r="B1926" s="2" t="s">
        <v>3824</v>
      </c>
      <c r="C1926" s="13">
        <f>[1]List1!A1922*1.21</f>
        <v>447.7</v>
      </c>
      <c r="D1926" s="15">
        <f t="shared" si="29"/>
        <v>546.19399999999996</v>
      </c>
    </row>
    <row r="1927" spans="1:4" x14ac:dyDescent="0.25">
      <c r="A1927" s="3" t="s">
        <v>3825</v>
      </c>
      <c r="B1927" s="2" t="s">
        <v>3826</v>
      </c>
      <c r="C1927" s="13">
        <f>[1]List1!A1923*1.21</f>
        <v>193.6</v>
      </c>
      <c r="D1927" s="15">
        <f t="shared" si="29"/>
        <v>236.19199999999998</v>
      </c>
    </row>
    <row r="1928" spans="1:4" x14ac:dyDescent="0.25">
      <c r="A1928" s="3" t="s">
        <v>3827</v>
      </c>
      <c r="B1928" s="2" t="s">
        <v>3828</v>
      </c>
      <c r="C1928" s="13">
        <f>[1]List1!A1924*1.21</f>
        <v>48.4</v>
      </c>
      <c r="D1928" s="15">
        <f t="shared" ref="D1928:D1991" si="30">C1928*1.22</f>
        <v>59.047999999999995</v>
      </c>
    </row>
    <row r="1929" spans="1:4" x14ac:dyDescent="0.25">
      <c r="A1929" s="3" t="s">
        <v>3829</v>
      </c>
      <c r="B1929" s="2" t="s">
        <v>3830</v>
      </c>
      <c r="C1929" s="13">
        <f>[1]List1!A1925*1.21</f>
        <v>350.9</v>
      </c>
      <c r="D1929" s="15">
        <f t="shared" si="30"/>
        <v>428.09799999999996</v>
      </c>
    </row>
    <row r="1930" spans="1:4" x14ac:dyDescent="0.25">
      <c r="A1930" s="3" t="s">
        <v>3831</v>
      </c>
      <c r="B1930" s="2" t="s">
        <v>3832</v>
      </c>
      <c r="C1930" s="13">
        <f>[1]List1!A1926*1.21</f>
        <v>387.2</v>
      </c>
      <c r="D1930" s="15">
        <f t="shared" si="30"/>
        <v>472.38399999999996</v>
      </c>
    </row>
    <row r="1931" spans="1:4" x14ac:dyDescent="0.25">
      <c r="A1931" s="3" t="s">
        <v>3833</v>
      </c>
      <c r="B1931" s="2" t="s">
        <v>3834</v>
      </c>
      <c r="C1931" s="13">
        <f>[1]List1!A1927*1.21</f>
        <v>1.9964999999999999</v>
      </c>
      <c r="D1931" s="15">
        <f t="shared" si="30"/>
        <v>2.43573</v>
      </c>
    </row>
    <row r="1932" spans="1:4" x14ac:dyDescent="0.25">
      <c r="A1932" s="3" t="s">
        <v>3835</v>
      </c>
      <c r="B1932" s="2" t="s">
        <v>3836</v>
      </c>
      <c r="C1932" s="13">
        <f>[1]List1!A1928*1.21</f>
        <v>0.78649999999999998</v>
      </c>
      <c r="D1932" s="15">
        <f t="shared" si="30"/>
        <v>0.95952999999999999</v>
      </c>
    </row>
    <row r="1933" spans="1:4" x14ac:dyDescent="0.25">
      <c r="A1933" s="3" t="s">
        <v>3837</v>
      </c>
      <c r="B1933" s="2" t="s">
        <v>3838</v>
      </c>
      <c r="C1933" s="13">
        <f>[1]List1!A1929*1.21</f>
        <v>3.1217999999999999</v>
      </c>
      <c r="D1933" s="15">
        <f t="shared" si="30"/>
        <v>3.8085959999999996</v>
      </c>
    </row>
    <row r="1934" spans="1:4" x14ac:dyDescent="0.25">
      <c r="A1934" s="3" t="s">
        <v>3839</v>
      </c>
      <c r="B1934" s="2" t="s">
        <v>3840</v>
      </c>
      <c r="C1934" s="13">
        <f>[1]List1!A1930*1.21</f>
        <v>0.78649999999999998</v>
      </c>
      <c r="D1934" s="15">
        <f t="shared" si="30"/>
        <v>0.95952999999999999</v>
      </c>
    </row>
    <row r="1935" spans="1:4" x14ac:dyDescent="0.25">
      <c r="A1935" s="3" t="s">
        <v>3841</v>
      </c>
      <c r="B1935" s="2" t="s">
        <v>3842</v>
      </c>
      <c r="C1935" s="13">
        <f>[1]List1!A1931*1.21</f>
        <v>14.060199999999998</v>
      </c>
      <c r="D1935" s="15">
        <f t="shared" si="30"/>
        <v>17.153443999999997</v>
      </c>
    </row>
    <row r="1936" spans="1:4" x14ac:dyDescent="0.25">
      <c r="A1936" s="3" t="s">
        <v>3843</v>
      </c>
      <c r="B1936" s="2" t="s">
        <v>3844</v>
      </c>
      <c r="C1936" s="13">
        <f>[1]List1!A1932*1.21</f>
        <v>1.9964999999999999</v>
      </c>
      <c r="D1936" s="15">
        <f t="shared" si="30"/>
        <v>2.43573</v>
      </c>
    </row>
    <row r="1937" spans="1:4" x14ac:dyDescent="0.25">
      <c r="A1937" s="3" t="s">
        <v>3845</v>
      </c>
      <c r="B1937" s="2" t="s">
        <v>3846</v>
      </c>
      <c r="C1937" s="13">
        <f>[1]List1!A1933*1.21</f>
        <v>6.05</v>
      </c>
      <c r="D1937" s="15">
        <f t="shared" si="30"/>
        <v>7.3809999999999993</v>
      </c>
    </row>
    <row r="1938" spans="1:4" x14ac:dyDescent="0.25">
      <c r="A1938" s="3" t="s">
        <v>3847</v>
      </c>
      <c r="B1938" s="2" t="s">
        <v>3848</v>
      </c>
      <c r="C1938" s="13">
        <f>[1]List1!A1934*1.21</f>
        <v>60.5</v>
      </c>
      <c r="D1938" s="15">
        <f t="shared" si="30"/>
        <v>73.81</v>
      </c>
    </row>
    <row r="1939" spans="1:4" x14ac:dyDescent="0.25">
      <c r="A1939" s="3" t="s">
        <v>3849</v>
      </c>
      <c r="B1939" s="2" t="s">
        <v>3850</v>
      </c>
      <c r="C1939" s="13">
        <f>[1]List1!A1935*1.21</f>
        <v>1.9964999999999999</v>
      </c>
      <c r="D1939" s="15">
        <f t="shared" si="30"/>
        <v>2.43573</v>
      </c>
    </row>
    <row r="1940" spans="1:4" x14ac:dyDescent="0.25">
      <c r="A1940" s="3" t="s">
        <v>3851</v>
      </c>
      <c r="B1940" s="2" t="s">
        <v>3852</v>
      </c>
      <c r="C1940" s="13">
        <f>[1]List1!A1936*1.21</f>
        <v>60.5</v>
      </c>
      <c r="D1940" s="15">
        <f t="shared" si="30"/>
        <v>73.81</v>
      </c>
    </row>
    <row r="1941" spans="1:4" x14ac:dyDescent="0.25">
      <c r="A1941" s="3" t="s">
        <v>3853</v>
      </c>
      <c r="B1941" s="2" t="s">
        <v>3854</v>
      </c>
      <c r="C1941" s="13">
        <f>[1]List1!A1937*1.21</f>
        <v>60.5</v>
      </c>
      <c r="D1941" s="15">
        <f t="shared" si="30"/>
        <v>73.81</v>
      </c>
    </row>
    <row r="1942" spans="1:4" x14ac:dyDescent="0.25">
      <c r="A1942" s="3" t="s">
        <v>3855</v>
      </c>
      <c r="B1942" s="2" t="s">
        <v>3856</v>
      </c>
      <c r="C1942" s="13">
        <f>[1]List1!A1938*1.21</f>
        <v>60.5</v>
      </c>
      <c r="D1942" s="15">
        <f t="shared" si="30"/>
        <v>73.81</v>
      </c>
    </row>
    <row r="1943" spans="1:4" x14ac:dyDescent="0.25">
      <c r="A1943" s="3" t="s">
        <v>3857</v>
      </c>
      <c r="B1943" s="2" t="s">
        <v>3858</v>
      </c>
      <c r="C1943" s="13">
        <f>[1]List1!A1939*1.21</f>
        <v>48.4</v>
      </c>
      <c r="D1943" s="15">
        <f t="shared" si="30"/>
        <v>59.047999999999995</v>
      </c>
    </row>
    <row r="1944" spans="1:4" x14ac:dyDescent="0.25">
      <c r="A1944" s="3" t="s">
        <v>3859</v>
      </c>
      <c r="B1944" s="2" t="s">
        <v>3860</v>
      </c>
      <c r="C1944" s="13">
        <f>[1]List1!A1940*1.21</f>
        <v>133.1</v>
      </c>
      <c r="D1944" s="15">
        <f t="shared" si="30"/>
        <v>162.38199999999998</v>
      </c>
    </row>
    <row r="1945" spans="1:4" x14ac:dyDescent="0.25">
      <c r="A1945" s="3" t="s">
        <v>3861</v>
      </c>
      <c r="B1945" s="2" t="s">
        <v>3862</v>
      </c>
      <c r="C1945" s="13">
        <f>[1]List1!A1941*1.21</f>
        <v>48.4</v>
      </c>
      <c r="D1945" s="15">
        <f t="shared" si="30"/>
        <v>59.047999999999995</v>
      </c>
    </row>
    <row r="1946" spans="1:4" x14ac:dyDescent="0.25">
      <c r="A1946" s="3" t="s">
        <v>3863</v>
      </c>
      <c r="B1946" s="2" t="s">
        <v>3864</v>
      </c>
      <c r="C1946" s="13">
        <f>[1]List1!A1942*1.21</f>
        <v>12.705</v>
      </c>
      <c r="D1946" s="15">
        <f t="shared" si="30"/>
        <v>15.5001</v>
      </c>
    </row>
    <row r="1947" spans="1:4" x14ac:dyDescent="0.25">
      <c r="A1947" s="3" t="s">
        <v>3865</v>
      </c>
      <c r="B1947" s="2" t="s">
        <v>3866</v>
      </c>
      <c r="C1947" s="13">
        <f>[1]List1!A1943*1.21</f>
        <v>0</v>
      </c>
      <c r="D1947" s="15">
        <f t="shared" si="30"/>
        <v>0</v>
      </c>
    </row>
    <row r="1948" spans="1:4" x14ac:dyDescent="0.25">
      <c r="A1948" s="3" t="s">
        <v>3867</v>
      </c>
      <c r="B1948" s="2" t="s">
        <v>3868</v>
      </c>
      <c r="C1948" s="13">
        <f>[1]List1!A1944*1.21</f>
        <v>302.5</v>
      </c>
      <c r="D1948" s="15">
        <f t="shared" si="30"/>
        <v>369.05</v>
      </c>
    </row>
    <row r="1949" spans="1:4" x14ac:dyDescent="0.25">
      <c r="A1949" s="3" t="s">
        <v>3869</v>
      </c>
      <c r="B1949" s="2" t="s">
        <v>3870</v>
      </c>
      <c r="C1949" s="13">
        <f>[1]List1!A1945*1.21</f>
        <v>302.5</v>
      </c>
      <c r="D1949" s="15">
        <f t="shared" si="30"/>
        <v>369.05</v>
      </c>
    </row>
    <row r="1950" spans="1:4" x14ac:dyDescent="0.25">
      <c r="A1950" s="3" t="s">
        <v>3871</v>
      </c>
      <c r="B1950" s="2" t="s">
        <v>3872</v>
      </c>
      <c r="C1950" s="13">
        <f>[1]List1!A1946*1.21</f>
        <v>60.5</v>
      </c>
      <c r="D1950" s="15">
        <f t="shared" si="30"/>
        <v>73.81</v>
      </c>
    </row>
    <row r="1951" spans="1:4" x14ac:dyDescent="0.25">
      <c r="A1951" s="3" t="s">
        <v>3873</v>
      </c>
      <c r="B1951" s="2" t="s">
        <v>3874</v>
      </c>
      <c r="C1951" s="13">
        <f>[1]List1!A1947*1.21</f>
        <v>60.5</v>
      </c>
      <c r="D1951" s="15">
        <f t="shared" si="30"/>
        <v>73.81</v>
      </c>
    </row>
    <row r="1952" spans="1:4" x14ac:dyDescent="0.25">
      <c r="A1952" s="3" t="s">
        <v>3875</v>
      </c>
      <c r="B1952" s="2" t="s">
        <v>3876</v>
      </c>
      <c r="C1952" s="13">
        <f>[1]List1!A1948*1.21</f>
        <v>60.5</v>
      </c>
      <c r="D1952" s="15">
        <f t="shared" si="30"/>
        <v>73.81</v>
      </c>
    </row>
    <row r="1953" spans="1:4" x14ac:dyDescent="0.25">
      <c r="A1953" s="3" t="s">
        <v>3877</v>
      </c>
      <c r="B1953" s="2" t="s">
        <v>3878</v>
      </c>
      <c r="C1953" s="13">
        <f>[1]List1!A1949*1.21</f>
        <v>60.5</v>
      </c>
      <c r="D1953" s="15">
        <f t="shared" si="30"/>
        <v>73.81</v>
      </c>
    </row>
    <row r="1954" spans="1:4" x14ac:dyDescent="0.25">
      <c r="A1954" s="3" t="s">
        <v>3879</v>
      </c>
      <c r="B1954" s="2" t="s">
        <v>3880</v>
      </c>
      <c r="C1954" s="13">
        <f>[1]List1!A1950*1.21</f>
        <v>60.5</v>
      </c>
      <c r="D1954" s="15">
        <f t="shared" si="30"/>
        <v>73.81</v>
      </c>
    </row>
    <row r="1955" spans="1:4" x14ac:dyDescent="0.25">
      <c r="A1955" s="3" t="s">
        <v>3881</v>
      </c>
      <c r="B1955" s="2" t="s">
        <v>3882</v>
      </c>
      <c r="C1955" s="13">
        <f>[1]List1!A1951*1.21</f>
        <v>60.5</v>
      </c>
      <c r="D1955" s="15">
        <f t="shared" si="30"/>
        <v>73.81</v>
      </c>
    </row>
    <row r="1956" spans="1:4" x14ac:dyDescent="0.25">
      <c r="A1956" s="3" t="s">
        <v>3883</v>
      </c>
      <c r="B1956" s="2" t="s">
        <v>3884</v>
      </c>
      <c r="C1956" s="13">
        <f>[1]List1!A1952*1.21</f>
        <v>60.5</v>
      </c>
      <c r="D1956" s="15">
        <f t="shared" si="30"/>
        <v>73.81</v>
      </c>
    </row>
    <row r="1957" spans="1:4" x14ac:dyDescent="0.25">
      <c r="A1957" s="3" t="s">
        <v>3885</v>
      </c>
      <c r="B1957" s="2" t="s">
        <v>3886</v>
      </c>
      <c r="C1957" s="13">
        <f>[1]List1!A1953*1.21</f>
        <v>60.5</v>
      </c>
      <c r="D1957" s="15">
        <f t="shared" si="30"/>
        <v>73.81</v>
      </c>
    </row>
    <row r="1958" spans="1:4" x14ac:dyDescent="0.25">
      <c r="A1958" s="3" t="s">
        <v>3887</v>
      </c>
      <c r="B1958" s="2" t="s">
        <v>3888</v>
      </c>
      <c r="C1958" s="13">
        <f>[1]List1!A1954*1.21</f>
        <v>387.2</v>
      </c>
      <c r="D1958" s="15">
        <f t="shared" si="30"/>
        <v>472.38399999999996</v>
      </c>
    </row>
    <row r="1959" spans="1:4" x14ac:dyDescent="0.25">
      <c r="A1959" s="3" t="s">
        <v>3889</v>
      </c>
      <c r="B1959" s="2" t="s">
        <v>3890</v>
      </c>
      <c r="C1959" s="13">
        <f>[1]List1!A1955*1.21</f>
        <v>72.599999999999994</v>
      </c>
      <c r="D1959" s="15">
        <f t="shared" si="30"/>
        <v>88.571999999999989</v>
      </c>
    </row>
    <row r="1960" spans="1:4" x14ac:dyDescent="0.25">
      <c r="A1960" s="3" t="s">
        <v>3891</v>
      </c>
      <c r="B1960" s="2" t="s">
        <v>3892</v>
      </c>
      <c r="C1960" s="13">
        <f>[1]List1!A1956*1.21</f>
        <v>72.599999999999994</v>
      </c>
      <c r="D1960" s="15">
        <f t="shared" si="30"/>
        <v>88.571999999999989</v>
      </c>
    </row>
    <row r="1961" spans="1:4" x14ac:dyDescent="0.25">
      <c r="A1961" s="3" t="s">
        <v>3893</v>
      </c>
      <c r="B1961" s="2" t="s">
        <v>3894</v>
      </c>
      <c r="C1961" s="13">
        <f>[1]List1!A1957*1.21</f>
        <v>72.599999999999994</v>
      </c>
      <c r="D1961" s="15">
        <f t="shared" si="30"/>
        <v>88.571999999999989</v>
      </c>
    </row>
    <row r="1962" spans="1:4" x14ac:dyDescent="0.25">
      <c r="A1962" s="3" t="s">
        <v>3895</v>
      </c>
      <c r="B1962" s="2" t="s">
        <v>3896</v>
      </c>
      <c r="C1962" s="13">
        <f>[1]List1!A1958*1.21</f>
        <v>72.599999999999994</v>
      </c>
      <c r="D1962" s="15">
        <f t="shared" si="30"/>
        <v>88.571999999999989</v>
      </c>
    </row>
    <row r="1963" spans="1:4" x14ac:dyDescent="0.25">
      <c r="A1963" s="3" t="s">
        <v>3897</v>
      </c>
      <c r="B1963" s="2" t="s">
        <v>3898</v>
      </c>
      <c r="C1963" s="13">
        <f>[1]List1!A1959*1.21</f>
        <v>72.599999999999994</v>
      </c>
      <c r="D1963" s="15">
        <f t="shared" si="30"/>
        <v>88.571999999999989</v>
      </c>
    </row>
    <row r="1964" spans="1:4" x14ac:dyDescent="0.25">
      <c r="A1964" s="3" t="s">
        <v>3899</v>
      </c>
      <c r="B1964" s="2" t="s">
        <v>3900</v>
      </c>
      <c r="C1964" s="13">
        <f>[1]List1!A1960*1.21</f>
        <v>72.599999999999994</v>
      </c>
      <c r="D1964" s="15">
        <f t="shared" si="30"/>
        <v>88.571999999999989</v>
      </c>
    </row>
    <row r="1965" spans="1:4" x14ac:dyDescent="0.25">
      <c r="A1965" s="3" t="s">
        <v>3901</v>
      </c>
      <c r="B1965" s="2" t="s">
        <v>3902</v>
      </c>
      <c r="C1965" s="13">
        <f>[1]List1!A1961*1.21</f>
        <v>72.599999999999994</v>
      </c>
      <c r="D1965" s="15">
        <f t="shared" si="30"/>
        <v>88.571999999999989</v>
      </c>
    </row>
    <row r="1966" spans="1:4" x14ac:dyDescent="0.25">
      <c r="A1966" s="3" t="s">
        <v>3903</v>
      </c>
      <c r="B1966" s="2" t="s">
        <v>3904</v>
      </c>
      <c r="C1966" s="13">
        <f>[1]List1!A1962*1.21</f>
        <v>399.3</v>
      </c>
      <c r="D1966" s="15">
        <f t="shared" si="30"/>
        <v>487.14600000000002</v>
      </c>
    </row>
    <row r="1967" spans="1:4" x14ac:dyDescent="0.25">
      <c r="A1967" s="3" t="s">
        <v>3905</v>
      </c>
      <c r="B1967" s="2" t="s">
        <v>3906</v>
      </c>
      <c r="C1967" s="13">
        <f>[1]List1!A1963*1.21</f>
        <v>399.3</v>
      </c>
      <c r="D1967" s="15">
        <f t="shared" si="30"/>
        <v>487.14600000000002</v>
      </c>
    </row>
    <row r="1968" spans="1:4" x14ac:dyDescent="0.25">
      <c r="A1968" s="3" t="s">
        <v>3907</v>
      </c>
      <c r="B1968" s="2" t="s">
        <v>3908</v>
      </c>
      <c r="C1968" s="13">
        <f>[1]List1!A1964*1.21</f>
        <v>399.3</v>
      </c>
      <c r="D1968" s="15">
        <f t="shared" si="30"/>
        <v>487.14600000000002</v>
      </c>
    </row>
    <row r="1969" spans="1:4" x14ac:dyDescent="0.25">
      <c r="A1969" s="3" t="s">
        <v>3909</v>
      </c>
      <c r="B1969" s="2" t="s">
        <v>3910</v>
      </c>
      <c r="C1969" s="13">
        <f>[1]List1!A1965*1.21</f>
        <v>399.3</v>
      </c>
      <c r="D1969" s="15">
        <f t="shared" si="30"/>
        <v>487.14600000000002</v>
      </c>
    </row>
    <row r="1970" spans="1:4" x14ac:dyDescent="0.25">
      <c r="A1970" s="3" t="s">
        <v>3911</v>
      </c>
      <c r="B1970" s="2" t="s">
        <v>3912</v>
      </c>
      <c r="C1970" s="13">
        <f>[1]List1!A1966*1.21</f>
        <v>399.3</v>
      </c>
      <c r="D1970" s="15">
        <f t="shared" si="30"/>
        <v>487.14600000000002</v>
      </c>
    </row>
    <row r="1971" spans="1:4" x14ac:dyDescent="0.25">
      <c r="A1971" s="3" t="s">
        <v>3913</v>
      </c>
      <c r="B1971" s="2" t="s">
        <v>3914</v>
      </c>
      <c r="C1971" s="13">
        <f>[1]List1!A1967*1.21</f>
        <v>447.7</v>
      </c>
      <c r="D1971" s="15">
        <f t="shared" si="30"/>
        <v>546.19399999999996</v>
      </c>
    </row>
    <row r="1972" spans="1:4" x14ac:dyDescent="0.25">
      <c r="A1972" s="3" t="s">
        <v>3915</v>
      </c>
      <c r="B1972" s="2" t="s">
        <v>3916</v>
      </c>
      <c r="C1972" s="13">
        <f>[1]List1!A1968*1.21</f>
        <v>447.7</v>
      </c>
      <c r="D1972" s="15">
        <f t="shared" si="30"/>
        <v>546.19399999999996</v>
      </c>
    </row>
    <row r="1973" spans="1:4" x14ac:dyDescent="0.25">
      <c r="A1973" s="3" t="s">
        <v>3917</v>
      </c>
      <c r="B1973" s="2" t="s">
        <v>3918</v>
      </c>
      <c r="C1973" s="13">
        <f>[1]List1!A1969*1.21</f>
        <v>423.5</v>
      </c>
      <c r="D1973" s="15">
        <f t="shared" si="30"/>
        <v>516.66999999999996</v>
      </c>
    </row>
    <row r="1974" spans="1:4" x14ac:dyDescent="0.25">
      <c r="A1974" s="3" t="s">
        <v>3919</v>
      </c>
      <c r="B1974" s="2" t="s">
        <v>3920</v>
      </c>
      <c r="C1974" s="13">
        <f>[1]List1!A1970*1.21</f>
        <v>435.59999999999997</v>
      </c>
      <c r="D1974" s="15">
        <f t="shared" si="30"/>
        <v>531.4319999999999</v>
      </c>
    </row>
    <row r="1975" spans="1:4" x14ac:dyDescent="0.25">
      <c r="A1975" s="3" t="s">
        <v>3921</v>
      </c>
      <c r="B1975" s="2" t="s">
        <v>3922</v>
      </c>
      <c r="C1975" s="13">
        <f>[1]List1!A1971*1.21</f>
        <v>447.7</v>
      </c>
      <c r="D1975" s="15">
        <f t="shared" si="30"/>
        <v>546.19399999999996</v>
      </c>
    </row>
    <row r="1976" spans="1:4" x14ac:dyDescent="0.25">
      <c r="A1976" s="3" t="s">
        <v>3923</v>
      </c>
      <c r="B1976" s="2" t="s">
        <v>3924</v>
      </c>
      <c r="C1976" s="13">
        <f>[1]List1!A1972*1.21</f>
        <v>399.3</v>
      </c>
      <c r="D1976" s="15">
        <f t="shared" si="30"/>
        <v>487.14600000000002</v>
      </c>
    </row>
    <row r="1977" spans="1:4" x14ac:dyDescent="0.25">
      <c r="A1977" s="3" t="s">
        <v>3925</v>
      </c>
      <c r="B1977" s="2" t="s">
        <v>3926</v>
      </c>
      <c r="C1977" s="13">
        <f>[1]List1!A1973*1.21</f>
        <v>435.59999999999997</v>
      </c>
      <c r="D1977" s="15">
        <f t="shared" si="30"/>
        <v>531.4319999999999</v>
      </c>
    </row>
    <row r="1978" spans="1:4" x14ac:dyDescent="0.25">
      <c r="A1978" s="3" t="s">
        <v>3927</v>
      </c>
      <c r="B1978" s="2" t="s">
        <v>3928</v>
      </c>
      <c r="C1978" s="13">
        <f>[1]List1!A1974*1.21</f>
        <v>399.3</v>
      </c>
      <c r="D1978" s="15">
        <f t="shared" si="30"/>
        <v>487.14600000000002</v>
      </c>
    </row>
    <row r="1979" spans="1:4" x14ac:dyDescent="0.25">
      <c r="A1979" s="3" t="s">
        <v>3929</v>
      </c>
      <c r="B1979" s="2" t="s">
        <v>3930</v>
      </c>
      <c r="C1979" s="13">
        <f>[1]List1!A1975*1.21</f>
        <v>399.3</v>
      </c>
      <c r="D1979" s="15">
        <f t="shared" si="30"/>
        <v>487.14600000000002</v>
      </c>
    </row>
    <row r="1980" spans="1:4" x14ac:dyDescent="0.25">
      <c r="A1980" s="3" t="s">
        <v>3931</v>
      </c>
      <c r="B1980" s="2" t="s">
        <v>3932</v>
      </c>
      <c r="C1980" s="13">
        <f>[1]List1!A1976*1.21</f>
        <v>375.09999999999997</v>
      </c>
      <c r="D1980" s="15">
        <f t="shared" si="30"/>
        <v>457.62199999999996</v>
      </c>
    </row>
    <row r="1981" spans="1:4" x14ac:dyDescent="0.25">
      <c r="A1981" s="3" t="s">
        <v>3933</v>
      </c>
      <c r="B1981" s="2" t="s">
        <v>3934</v>
      </c>
      <c r="C1981" s="13">
        <f>[1]List1!A1977*1.21</f>
        <v>435.59999999999997</v>
      </c>
      <c r="D1981" s="15">
        <f t="shared" si="30"/>
        <v>531.4319999999999</v>
      </c>
    </row>
    <row r="1982" spans="1:4" x14ac:dyDescent="0.25">
      <c r="A1982" s="3" t="s">
        <v>3935</v>
      </c>
      <c r="B1982" s="2" t="s">
        <v>3936</v>
      </c>
      <c r="C1982" s="13">
        <f>[1]List1!A1978*1.21</f>
        <v>435.59999999999997</v>
      </c>
      <c r="D1982" s="15">
        <f t="shared" si="30"/>
        <v>531.4319999999999</v>
      </c>
    </row>
    <row r="1983" spans="1:4" x14ac:dyDescent="0.25">
      <c r="A1983" s="3" t="s">
        <v>3937</v>
      </c>
      <c r="B1983" s="2" t="s">
        <v>3938</v>
      </c>
      <c r="C1983" s="13">
        <f>[1]List1!A1979*1.21</f>
        <v>447.7</v>
      </c>
      <c r="D1983" s="15">
        <f t="shared" si="30"/>
        <v>546.19399999999996</v>
      </c>
    </row>
    <row r="1984" spans="1:4" x14ac:dyDescent="0.25">
      <c r="A1984" s="3" t="s">
        <v>3939</v>
      </c>
      <c r="B1984" s="2" t="s">
        <v>3940</v>
      </c>
      <c r="C1984" s="13">
        <f>[1]List1!A1980*1.21</f>
        <v>435.59999999999997</v>
      </c>
      <c r="D1984" s="15">
        <f t="shared" si="30"/>
        <v>531.4319999999999</v>
      </c>
    </row>
    <row r="1985" spans="1:4" x14ac:dyDescent="0.25">
      <c r="A1985" s="3" t="s">
        <v>3941</v>
      </c>
      <c r="B1985" s="2" t="s">
        <v>3942</v>
      </c>
      <c r="C1985" s="13">
        <f>[1]List1!A1981*1.21</f>
        <v>350.9</v>
      </c>
      <c r="D1985" s="15">
        <f t="shared" si="30"/>
        <v>428.09799999999996</v>
      </c>
    </row>
    <row r="1986" spans="1:4" x14ac:dyDescent="0.25">
      <c r="A1986" s="3" t="s">
        <v>3943</v>
      </c>
      <c r="B1986" s="2" t="s">
        <v>3944</v>
      </c>
      <c r="C1986" s="13">
        <f>[1]List1!A1982*1.21</f>
        <v>96.8</v>
      </c>
      <c r="D1986" s="15">
        <f t="shared" si="30"/>
        <v>118.09599999999999</v>
      </c>
    </row>
    <row r="1987" spans="1:4" x14ac:dyDescent="0.25">
      <c r="A1987" s="3" t="s">
        <v>3945</v>
      </c>
      <c r="B1987" s="2" t="s">
        <v>3946</v>
      </c>
      <c r="C1987" s="13">
        <f>[1]List1!A1983*1.21</f>
        <v>47.795000000000002</v>
      </c>
      <c r="D1987" s="15">
        <f t="shared" si="30"/>
        <v>58.309899999999999</v>
      </c>
    </row>
    <row r="1988" spans="1:4" x14ac:dyDescent="0.25">
      <c r="A1988" s="3" t="s">
        <v>3947</v>
      </c>
      <c r="B1988" s="2" t="s">
        <v>3948</v>
      </c>
      <c r="C1988" s="13">
        <f>[1]List1!A1984*1.21</f>
        <v>54.449999999999996</v>
      </c>
      <c r="D1988" s="15">
        <f t="shared" si="30"/>
        <v>66.428999999999988</v>
      </c>
    </row>
    <row r="1989" spans="1:4" x14ac:dyDescent="0.25">
      <c r="A1989" s="3" t="s">
        <v>3949</v>
      </c>
      <c r="B1989" s="2" t="s">
        <v>3950</v>
      </c>
      <c r="C1989" s="13">
        <f>[1]List1!A1985*1.21</f>
        <v>54.449999999999996</v>
      </c>
      <c r="D1989" s="15">
        <f t="shared" si="30"/>
        <v>66.428999999999988</v>
      </c>
    </row>
    <row r="1990" spans="1:4" x14ac:dyDescent="0.25">
      <c r="A1990" s="3" t="s">
        <v>3951</v>
      </c>
      <c r="B1990" s="2" t="s">
        <v>3952</v>
      </c>
      <c r="C1990" s="13">
        <f>[1]List1!A1986*1.21</f>
        <v>54.449999999999996</v>
      </c>
      <c r="D1990" s="15">
        <f t="shared" si="30"/>
        <v>66.428999999999988</v>
      </c>
    </row>
    <row r="1991" spans="1:4" x14ac:dyDescent="0.25">
      <c r="A1991" s="3" t="s">
        <v>3953</v>
      </c>
      <c r="B1991" s="2" t="s">
        <v>3954</v>
      </c>
      <c r="C1991" s="13">
        <f>[1]List1!A1987*1.21</f>
        <v>350.9</v>
      </c>
      <c r="D1991" s="15">
        <f t="shared" si="30"/>
        <v>428.09799999999996</v>
      </c>
    </row>
    <row r="1992" spans="1:4" x14ac:dyDescent="0.25">
      <c r="A1992" s="3" t="s">
        <v>3955</v>
      </c>
      <c r="B1992" s="2" t="s">
        <v>3956</v>
      </c>
      <c r="C1992" s="13">
        <f>[1]List1!A1988*1.21</f>
        <v>350.9</v>
      </c>
      <c r="D1992" s="15">
        <f t="shared" ref="D1992:D2055" si="31">C1992*1.22</f>
        <v>428.09799999999996</v>
      </c>
    </row>
    <row r="1993" spans="1:4" x14ac:dyDescent="0.25">
      <c r="A1993" s="3" t="s">
        <v>3957</v>
      </c>
      <c r="B1993" s="2" t="s">
        <v>3958</v>
      </c>
      <c r="C1993" s="13">
        <f>[1]List1!A1989*1.21</f>
        <v>350.9</v>
      </c>
      <c r="D1993" s="15">
        <f t="shared" si="31"/>
        <v>428.09799999999996</v>
      </c>
    </row>
    <row r="1994" spans="1:4" x14ac:dyDescent="0.25">
      <c r="A1994" s="3" t="s">
        <v>3959</v>
      </c>
      <c r="B1994" s="2" t="s">
        <v>3960</v>
      </c>
      <c r="C1994" s="13">
        <f>[1]List1!A1990*1.21</f>
        <v>350.9</v>
      </c>
      <c r="D1994" s="15">
        <f t="shared" si="31"/>
        <v>428.09799999999996</v>
      </c>
    </row>
    <row r="1995" spans="1:4" x14ac:dyDescent="0.25">
      <c r="A1995" s="3" t="s">
        <v>3961</v>
      </c>
      <c r="B1995" s="2" t="s">
        <v>3962</v>
      </c>
      <c r="C1995" s="13">
        <f>[1]List1!A1991*1.21</f>
        <v>350.9</v>
      </c>
      <c r="D1995" s="15">
        <f t="shared" si="31"/>
        <v>428.09799999999996</v>
      </c>
    </row>
    <row r="1996" spans="1:4" x14ac:dyDescent="0.25">
      <c r="A1996" s="3" t="s">
        <v>3963</v>
      </c>
      <c r="B1996" s="2" t="s">
        <v>3964</v>
      </c>
      <c r="C1996" s="13">
        <f>[1]List1!A1992*1.21</f>
        <v>350.9</v>
      </c>
      <c r="D1996" s="15">
        <f t="shared" si="31"/>
        <v>428.09799999999996</v>
      </c>
    </row>
    <row r="1997" spans="1:4" x14ac:dyDescent="0.25">
      <c r="A1997" s="3" t="s">
        <v>3965</v>
      </c>
      <c r="B1997" s="2" t="s">
        <v>3966</v>
      </c>
      <c r="C1997" s="13">
        <f>[1]List1!A1993*1.21</f>
        <v>1.573</v>
      </c>
      <c r="D1997" s="15">
        <f t="shared" si="31"/>
        <v>1.91906</v>
      </c>
    </row>
    <row r="1998" spans="1:4" x14ac:dyDescent="0.25">
      <c r="A1998" s="3" t="s">
        <v>3967</v>
      </c>
      <c r="B1998" s="2" t="s">
        <v>3968</v>
      </c>
      <c r="C1998" s="13">
        <f>[1]List1!A1994*1.21</f>
        <v>1.573</v>
      </c>
      <c r="D1998" s="15">
        <f t="shared" si="31"/>
        <v>1.91906</v>
      </c>
    </row>
    <row r="1999" spans="1:4" x14ac:dyDescent="0.25">
      <c r="A1999" s="3" t="s">
        <v>3969</v>
      </c>
      <c r="B1999" s="2" t="s">
        <v>3970</v>
      </c>
      <c r="C1999" s="13">
        <f>[1]List1!A1995*1.21</f>
        <v>1.573</v>
      </c>
      <c r="D1999" s="15">
        <f t="shared" si="31"/>
        <v>1.91906</v>
      </c>
    </row>
    <row r="2000" spans="1:4" x14ac:dyDescent="0.25">
      <c r="A2000" s="3" t="s">
        <v>3971</v>
      </c>
      <c r="B2000" s="2" t="s">
        <v>3972</v>
      </c>
      <c r="C2000" s="13">
        <f>[1]List1!A1996*1.21</f>
        <v>1.573</v>
      </c>
      <c r="D2000" s="15">
        <f t="shared" si="31"/>
        <v>1.91906</v>
      </c>
    </row>
    <row r="2001" spans="1:4" x14ac:dyDescent="0.25">
      <c r="A2001" s="3" t="s">
        <v>3973</v>
      </c>
      <c r="B2001" s="2" t="s">
        <v>3974</v>
      </c>
      <c r="C2001" s="13">
        <f>[1]List1!A1997*1.21</f>
        <v>1.573</v>
      </c>
      <c r="D2001" s="15">
        <f t="shared" si="31"/>
        <v>1.91906</v>
      </c>
    </row>
    <row r="2002" spans="1:4" x14ac:dyDescent="0.25">
      <c r="A2002" s="3" t="s">
        <v>3975</v>
      </c>
      <c r="B2002" s="2" t="s">
        <v>3976</v>
      </c>
      <c r="C2002" s="13">
        <f>[1]List1!A1998*1.21</f>
        <v>3.0854999999999997</v>
      </c>
      <c r="D2002" s="15">
        <f t="shared" si="31"/>
        <v>3.7643099999999996</v>
      </c>
    </row>
    <row r="2003" spans="1:4" x14ac:dyDescent="0.25">
      <c r="A2003" s="3" t="s">
        <v>3977</v>
      </c>
      <c r="B2003" s="2" t="s">
        <v>3978</v>
      </c>
      <c r="C2003" s="13">
        <f>[1]List1!A1999*1.21</f>
        <v>3.0854999999999997</v>
      </c>
      <c r="D2003" s="15">
        <f t="shared" si="31"/>
        <v>3.7643099999999996</v>
      </c>
    </row>
    <row r="2004" spans="1:4" x14ac:dyDescent="0.25">
      <c r="A2004" s="3" t="s">
        <v>3979</v>
      </c>
      <c r="B2004" s="2" t="s">
        <v>3980</v>
      </c>
      <c r="C2004" s="13">
        <f>[1]List1!A2000*1.21</f>
        <v>3.0854999999999997</v>
      </c>
      <c r="D2004" s="15">
        <f t="shared" si="31"/>
        <v>3.7643099999999996</v>
      </c>
    </row>
    <row r="2005" spans="1:4" x14ac:dyDescent="0.25">
      <c r="A2005" s="3" t="s">
        <v>3981</v>
      </c>
      <c r="B2005" s="2" t="s">
        <v>3982</v>
      </c>
      <c r="C2005" s="13">
        <f>[1]List1!A2001*1.21</f>
        <v>6.7154999999999996</v>
      </c>
      <c r="D2005" s="15">
        <f t="shared" si="31"/>
        <v>8.1929099999999995</v>
      </c>
    </row>
    <row r="2006" spans="1:4" x14ac:dyDescent="0.25">
      <c r="A2006" s="3" t="s">
        <v>3983</v>
      </c>
      <c r="B2006" s="2" t="s">
        <v>3984</v>
      </c>
      <c r="C2006" s="13">
        <f>[1]List1!A2002*1.21</f>
        <v>6.7154999999999996</v>
      </c>
      <c r="D2006" s="15">
        <f t="shared" si="31"/>
        <v>8.1929099999999995</v>
      </c>
    </row>
    <row r="2007" spans="1:4" x14ac:dyDescent="0.25">
      <c r="A2007" s="3" t="s">
        <v>3985</v>
      </c>
      <c r="B2007" s="2" t="s">
        <v>3986</v>
      </c>
      <c r="C2007" s="13">
        <f>[1]List1!A2003*1.21</f>
        <v>3.0854999999999997</v>
      </c>
      <c r="D2007" s="15">
        <f t="shared" si="31"/>
        <v>3.7643099999999996</v>
      </c>
    </row>
    <row r="2008" spans="1:4" x14ac:dyDescent="0.25">
      <c r="A2008" s="3" t="s">
        <v>3987</v>
      </c>
      <c r="B2008" s="2" t="s">
        <v>3988</v>
      </c>
      <c r="C2008" s="13">
        <f>[1]List1!A2004*1.21</f>
        <v>2.7225000000000001</v>
      </c>
      <c r="D2008" s="15">
        <f t="shared" si="31"/>
        <v>3.32145</v>
      </c>
    </row>
    <row r="2009" spans="1:4" x14ac:dyDescent="0.25">
      <c r="A2009" s="3" t="s">
        <v>3989</v>
      </c>
      <c r="B2009" s="2" t="s">
        <v>3990</v>
      </c>
      <c r="C2009" s="13">
        <f>[1]List1!A2005*1.21</f>
        <v>2.7225000000000001</v>
      </c>
      <c r="D2009" s="15">
        <f t="shared" si="31"/>
        <v>3.32145</v>
      </c>
    </row>
    <row r="2010" spans="1:4" x14ac:dyDescent="0.25">
      <c r="A2010" s="3" t="s">
        <v>3991</v>
      </c>
      <c r="B2010" s="2" t="s">
        <v>3992</v>
      </c>
      <c r="C2010" s="13">
        <f>[1]List1!A2006*1.21</f>
        <v>3.0854999999999997</v>
      </c>
      <c r="D2010" s="15">
        <f t="shared" si="31"/>
        <v>3.7643099999999996</v>
      </c>
    </row>
    <row r="2011" spans="1:4" x14ac:dyDescent="0.25">
      <c r="A2011" s="3" t="s">
        <v>3993</v>
      </c>
      <c r="B2011" s="2" t="s">
        <v>3994</v>
      </c>
      <c r="C2011" s="13">
        <f>[1]List1!A2007*1.21</f>
        <v>3.0854999999999997</v>
      </c>
      <c r="D2011" s="15">
        <f t="shared" si="31"/>
        <v>3.7643099999999996</v>
      </c>
    </row>
    <row r="2012" spans="1:4" x14ac:dyDescent="0.25">
      <c r="A2012" s="3" t="s">
        <v>3995</v>
      </c>
      <c r="B2012" s="2" t="s">
        <v>3996</v>
      </c>
      <c r="C2012" s="13">
        <f>[1]List1!A2008*1.21</f>
        <v>3.0854999999999997</v>
      </c>
      <c r="D2012" s="15">
        <f t="shared" si="31"/>
        <v>3.7643099999999996</v>
      </c>
    </row>
    <row r="2013" spans="1:4" x14ac:dyDescent="0.25">
      <c r="A2013" s="3" t="s">
        <v>3997</v>
      </c>
      <c r="B2013" s="2" t="s">
        <v>3998</v>
      </c>
      <c r="C2013" s="13">
        <f>[1]List1!A2009*1.21</f>
        <v>3.0854999999999997</v>
      </c>
      <c r="D2013" s="15">
        <f t="shared" si="31"/>
        <v>3.7643099999999996</v>
      </c>
    </row>
    <row r="2014" spans="1:4" x14ac:dyDescent="0.25">
      <c r="A2014" s="3" t="s">
        <v>3999</v>
      </c>
      <c r="B2014" s="2" t="s">
        <v>4000</v>
      </c>
      <c r="C2014" s="13">
        <f>[1]List1!A2010*1.21</f>
        <v>2.7225000000000001</v>
      </c>
      <c r="D2014" s="15">
        <f t="shared" si="31"/>
        <v>3.32145</v>
      </c>
    </row>
    <row r="2015" spans="1:4" x14ac:dyDescent="0.25">
      <c r="A2015" s="3" t="s">
        <v>4001</v>
      </c>
      <c r="B2015" s="2" t="s">
        <v>4002</v>
      </c>
      <c r="C2015" s="13">
        <f>[1]List1!A2011*1.21</f>
        <v>2.7225000000000001</v>
      </c>
      <c r="D2015" s="15">
        <f t="shared" si="31"/>
        <v>3.32145</v>
      </c>
    </row>
    <row r="2016" spans="1:4" x14ac:dyDescent="0.25">
      <c r="A2016" s="3" t="s">
        <v>4003</v>
      </c>
      <c r="B2016" s="2" t="s">
        <v>4004</v>
      </c>
      <c r="C2016" s="13">
        <f>[1]List1!A2012*1.21</f>
        <v>3.5695000000000001</v>
      </c>
      <c r="D2016" s="15">
        <f t="shared" si="31"/>
        <v>4.3547900000000004</v>
      </c>
    </row>
    <row r="2017" spans="1:4" x14ac:dyDescent="0.25">
      <c r="A2017" s="3" t="s">
        <v>4005</v>
      </c>
      <c r="B2017" s="2" t="s">
        <v>4006</v>
      </c>
      <c r="C2017" s="13">
        <f>[1]List1!A2013*1.21</f>
        <v>3.5695000000000001</v>
      </c>
      <c r="D2017" s="15">
        <f t="shared" si="31"/>
        <v>4.3547900000000004</v>
      </c>
    </row>
    <row r="2018" spans="1:4" x14ac:dyDescent="0.25">
      <c r="A2018" s="3" t="s">
        <v>4007</v>
      </c>
      <c r="B2018" s="2" t="s">
        <v>4008</v>
      </c>
      <c r="C2018" s="13">
        <f>[1]List1!A2014*1.21</f>
        <v>3.5695000000000001</v>
      </c>
      <c r="D2018" s="15">
        <f t="shared" si="31"/>
        <v>4.3547900000000004</v>
      </c>
    </row>
    <row r="2019" spans="1:4" x14ac:dyDescent="0.25">
      <c r="A2019" s="3" t="s">
        <v>4009</v>
      </c>
      <c r="B2019" s="2" t="s">
        <v>4010</v>
      </c>
      <c r="C2019" s="13">
        <f>[1]List1!A2015*1.21</f>
        <v>3.5695000000000001</v>
      </c>
      <c r="D2019" s="15">
        <f t="shared" si="31"/>
        <v>4.3547900000000004</v>
      </c>
    </row>
    <row r="2020" spans="1:4" x14ac:dyDescent="0.25">
      <c r="A2020" s="3" t="s">
        <v>4011</v>
      </c>
      <c r="B2020" s="2" t="s">
        <v>4012</v>
      </c>
      <c r="C2020" s="13">
        <f>[1]List1!A2016*1.21</f>
        <v>3.5695000000000001</v>
      </c>
      <c r="D2020" s="15">
        <f t="shared" si="31"/>
        <v>4.3547900000000004</v>
      </c>
    </row>
    <row r="2021" spans="1:4" x14ac:dyDescent="0.25">
      <c r="A2021" s="3" t="s">
        <v>4013</v>
      </c>
      <c r="B2021" s="2" t="s">
        <v>4014</v>
      </c>
      <c r="C2021" s="13">
        <f>[1]List1!A2017*1.21</f>
        <v>3.5695000000000001</v>
      </c>
      <c r="D2021" s="15">
        <f t="shared" si="31"/>
        <v>4.3547900000000004</v>
      </c>
    </row>
    <row r="2022" spans="1:4" x14ac:dyDescent="0.25">
      <c r="A2022" s="3" t="s">
        <v>4015</v>
      </c>
      <c r="B2022" s="2" t="s">
        <v>4016</v>
      </c>
      <c r="C2022" s="13">
        <f>[1]List1!A2018*1.21</f>
        <v>10.817399999999999</v>
      </c>
      <c r="D2022" s="15">
        <f t="shared" si="31"/>
        <v>13.197227999999999</v>
      </c>
    </row>
    <row r="2023" spans="1:4" x14ac:dyDescent="0.25">
      <c r="A2023" s="3" t="s">
        <v>4017</v>
      </c>
      <c r="B2023" s="2" t="s">
        <v>4018</v>
      </c>
      <c r="C2023" s="13">
        <f>[1]List1!A2019*1.21</f>
        <v>10.817399999999999</v>
      </c>
      <c r="D2023" s="15">
        <f t="shared" si="31"/>
        <v>13.197227999999999</v>
      </c>
    </row>
    <row r="2024" spans="1:4" x14ac:dyDescent="0.25">
      <c r="A2024" s="3" t="s">
        <v>4019</v>
      </c>
      <c r="B2024" s="2" t="s">
        <v>4020</v>
      </c>
      <c r="C2024" s="13">
        <f>[1]List1!A2020*1.21</f>
        <v>10.817399999999999</v>
      </c>
      <c r="D2024" s="15">
        <f t="shared" si="31"/>
        <v>13.197227999999999</v>
      </c>
    </row>
    <row r="2025" spans="1:4" x14ac:dyDescent="0.25">
      <c r="A2025" s="3" t="s">
        <v>4021</v>
      </c>
      <c r="B2025" s="2" t="s">
        <v>4022</v>
      </c>
      <c r="C2025" s="13">
        <f>[1]List1!A2021*1.21</f>
        <v>10.817399999999999</v>
      </c>
      <c r="D2025" s="15">
        <f t="shared" si="31"/>
        <v>13.197227999999999</v>
      </c>
    </row>
    <row r="2026" spans="1:4" x14ac:dyDescent="0.25">
      <c r="A2026" s="3" t="s">
        <v>4023</v>
      </c>
      <c r="B2026" s="2" t="s">
        <v>4024</v>
      </c>
      <c r="C2026" s="13">
        <f>[1]List1!A2022*1.21</f>
        <v>10.817399999999999</v>
      </c>
      <c r="D2026" s="15">
        <f t="shared" si="31"/>
        <v>13.197227999999999</v>
      </c>
    </row>
    <row r="2027" spans="1:4" x14ac:dyDescent="0.25">
      <c r="A2027" s="3" t="s">
        <v>4025</v>
      </c>
      <c r="B2027" s="2" t="s">
        <v>4026</v>
      </c>
      <c r="C2027" s="13">
        <f>[1]List1!A2023*1.21</f>
        <v>10.817399999999999</v>
      </c>
      <c r="D2027" s="15">
        <f t="shared" si="31"/>
        <v>13.197227999999999</v>
      </c>
    </row>
    <row r="2028" spans="1:4" x14ac:dyDescent="0.25">
      <c r="A2028" s="3" t="s">
        <v>4027</v>
      </c>
      <c r="B2028" s="2" t="s">
        <v>4028</v>
      </c>
      <c r="C2028" s="13">
        <f>[1]List1!A2024*1.21</f>
        <v>10.817399999999999</v>
      </c>
      <c r="D2028" s="15">
        <f t="shared" si="31"/>
        <v>13.197227999999999</v>
      </c>
    </row>
    <row r="2029" spans="1:4" x14ac:dyDescent="0.25">
      <c r="A2029" s="3" t="s">
        <v>4029</v>
      </c>
      <c r="B2029" s="2" t="s">
        <v>4030</v>
      </c>
      <c r="C2029" s="13">
        <f>[1]List1!A2025*1.21</f>
        <v>11.833799999999998</v>
      </c>
      <c r="D2029" s="15">
        <f t="shared" si="31"/>
        <v>14.437235999999997</v>
      </c>
    </row>
    <row r="2030" spans="1:4" x14ac:dyDescent="0.25">
      <c r="A2030" s="3" t="s">
        <v>4031</v>
      </c>
      <c r="B2030" s="2" t="s">
        <v>4032</v>
      </c>
      <c r="C2030" s="13">
        <f>[1]List1!A2026*1.21</f>
        <v>10.817399999999999</v>
      </c>
      <c r="D2030" s="15">
        <f t="shared" si="31"/>
        <v>13.197227999999999</v>
      </c>
    </row>
    <row r="2031" spans="1:4" x14ac:dyDescent="0.25">
      <c r="A2031" s="3" t="s">
        <v>4033</v>
      </c>
      <c r="B2031" s="2" t="s">
        <v>4034</v>
      </c>
      <c r="C2031" s="13">
        <f>[1]List1!A2027*1.21</f>
        <v>11.833799999999998</v>
      </c>
      <c r="D2031" s="15">
        <f t="shared" si="31"/>
        <v>14.437235999999997</v>
      </c>
    </row>
    <row r="2032" spans="1:4" x14ac:dyDescent="0.25">
      <c r="A2032" s="3" t="s">
        <v>4035</v>
      </c>
      <c r="B2032" s="2" t="s">
        <v>4036</v>
      </c>
      <c r="C2032" s="13">
        <f>[1]List1!A2028*1.21</f>
        <v>11.833799999999998</v>
      </c>
      <c r="D2032" s="15">
        <f t="shared" si="31"/>
        <v>14.437235999999997</v>
      </c>
    </row>
    <row r="2033" spans="1:4" x14ac:dyDescent="0.25">
      <c r="A2033" s="3" t="s">
        <v>4037</v>
      </c>
      <c r="B2033" s="2" t="s">
        <v>4038</v>
      </c>
      <c r="C2033" s="13">
        <f>[1]List1!A2029*1.21</f>
        <v>11.833799999999998</v>
      </c>
      <c r="D2033" s="15">
        <f t="shared" si="31"/>
        <v>14.437235999999997</v>
      </c>
    </row>
    <row r="2034" spans="1:4" x14ac:dyDescent="0.25">
      <c r="A2034" s="3" t="s">
        <v>4039</v>
      </c>
      <c r="B2034" s="2" t="s">
        <v>4040</v>
      </c>
      <c r="C2034" s="13">
        <f>[1]List1!A2030*1.21</f>
        <v>11.833799999999998</v>
      </c>
      <c r="D2034" s="15">
        <f t="shared" si="31"/>
        <v>14.437235999999997</v>
      </c>
    </row>
    <row r="2035" spans="1:4" x14ac:dyDescent="0.25">
      <c r="A2035" s="3" t="s">
        <v>4041</v>
      </c>
      <c r="B2035" s="2" t="s">
        <v>4042</v>
      </c>
      <c r="C2035" s="13">
        <f>[1]List1!A2031*1.21</f>
        <v>11.833799999999998</v>
      </c>
      <c r="D2035" s="15">
        <f t="shared" si="31"/>
        <v>14.437235999999997</v>
      </c>
    </row>
    <row r="2036" spans="1:4" x14ac:dyDescent="0.25">
      <c r="A2036" s="3" t="s">
        <v>4043</v>
      </c>
      <c r="B2036" s="2" t="s">
        <v>4036</v>
      </c>
      <c r="C2036" s="13">
        <f>[1]List1!A2032*1.21</f>
        <v>11.833799999999998</v>
      </c>
      <c r="D2036" s="15">
        <f t="shared" si="31"/>
        <v>14.437235999999997</v>
      </c>
    </row>
    <row r="2037" spans="1:4" x14ac:dyDescent="0.25">
      <c r="A2037" s="3" t="s">
        <v>4044</v>
      </c>
      <c r="B2037" s="2" t="s">
        <v>4045</v>
      </c>
      <c r="C2037" s="13">
        <f>[1]List1!A2033*1.21</f>
        <v>11.833799999999998</v>
      </c>
      <c r="D2037" s="15">
        <f t="shared" si="31"/>
        <v>14.437235999999997</v>
      </c>
    </row>
    <row r="2038" spans="1:4" x14ac:dyDescent="0.25">
      <c r="A2038" s="3" t="s">
        <v>4046</v>
      </c>
      <c r="B2038" s="2" t="s">
        <v>4047</v>
      </c>
      <c r="C2038" s="13">
        <f>[1]List1!A2034*1.21</f>
        <v>11.833799999999998</v>
      </c>
      <c r="D2038" s="15">
        <f t="shared" si="31"/>
        <v>14.437235999999997</v>
      </c>
    </row>
    <row r="2039" spans="1:4" x14ac:dyDescent="0.25">
      <c r="A2039" s="3" t="s">
        <v>4048</v>
      </c>
      <c r="B2039" s="2" t="s">
        <v>4049</v>
      </c>
      <c r="C2039" s="13">
        <f>[1]List1!A2035*1.21</f>
        <v>11.833799999999998</v>
      </c>
      <c r="D2039" s="15">
        <f t="shared" si="31"/>
        <v>14.437235999999997</v>
      </c>
    </row>
    <row r="2040" spans="1:4" x14ac:dyDescent="0.25">
      <c r="A2040" s="3" t="s">
        <v>4050</v>
      </c>
      <c r="B2040" s="2" t="s">
        <v>4051</v>
      </c>
      <c r="C2040" s="13">
        <f>[1]List1!A2036*1.21</f>
        <v>11.833799999999998</v>
      </c>
      <c r="D2040" s="15">
        <f t="shared" si="31"/>
        <v>14.437235999999997</v>
      </c>
    </row>
    <row r="2041" spans="1:4" x14ac:dyDescent="0.25">
      <c r="A2041" s="3" t="s">
        <v>4052</v>
      </c>
      <c r="B2041" s="2" t="s">
        <v>4053</v>
      </c>
      <c r="C2041" s="13">
        <f>[1]List1!A2037*1.21</f>
        <v>12.8744</v>
      </c>
      <c r="D2041" s="15">
        <f t="shared" si="31"/>
        <v>15.706767999999999</v>
      </c>
    </row>
    <row r="2042" spans="1:4" x14ac:dyDescent="0.25">
      <c r="A2042" s="3" t="s">
        <v>4054</v>
      </c>
      <c r="B2042" s="2" t="s">
        <v>4055</v>
      </c>
      <c r="C2042" s="13">
        <f>[1]List1!A2038*1.21</f>
        <v>12.8744</v>
      </c>
      <c r="D2042" s="15">
        <f t="shared" si="31"/>
        <v>15.706767999999999</v>
      </c>
    </row>
    <row r="2043" spans="1:4" x14ac:dyDescent="0.25">
      <c r="A2043" s="3" t="s">
        <v>4056</v>
      </c>
      <c r="B2043" s="2" t="s">
        <v>4057</v>
      </c>
      <c r="C2043" s="13">
        <f>[1]List1!A2039*1.21</f>
        <v>12.8744</v>
      </c>
      <c r="D2043" s="15">
        <f t="shared" si="31"/>
        <v>15.706767999999999</v>
      </c>
    </row>
    <row r="2044" spans="1:4" x14ac:dyDescent="0.25">
      <c r="A2044" s="3" t="s">
        <v>4058</v>
      </c>
      <c r="B2044" s="2" t="s">
        <v>4059</v>
      </c>
      <c r="C2044" s="13">
        <f>[1]List1!A2040*1.21</f>
        <v>12.8744</v>
      </c>
      <c r="D2044" s="15">
        <f t="shared" si="31"/>
        <v>15.706767999999999</v>
      </c>
    </row>
    <row r="2045" spans="1:4" x14ac:dyDescent="0.25">
      <c r="A2045" s="3" t="s">
        <v>4060</v>
      </c>
      <c r="B2045" s="2" t="s">
        <v>4061</v>
      </c>
      <c r="C2045" s="13">
        <f>[1]List1!A2041*1.21</f>
        <v>16.540700000000001</v>
      </c>
      <c r="D2045" s="15">
        <f t="shared" si="31"/>
        <v>20.179653999999999</v>
      </c>
    </row>
    <row r="2046" spans="1:4" x14ac:dyDescent="0.25">
      <c r="A2046" s="3" t="s">
        <v>4062</v>
      </c>
      <c r="B2046" s="2" t="s">
        <v>4063</v>
      </c>
      <c r="C2046" s="13">
        <f>[1]List1!A2042*1.21</f>
        <v>12.8744</v>
      </c>
      <c r="D2046" s="15">
        <f t="shared" si="31"/>
        <v>15.706767999999999</v>
      </c>
    </row>
    <row r="2047" spans="1:4" x14ac:dyDescent="0.25">
      <c r="A2047" s="3" t="s">
        <v>4064</v>
      </c>
      <c r="B2047" s="2" t="s">
        <v>4065</v>
      </c>
      <c r="C2047" s="13">
        <f>[1]List1!A2043*1.21</f>
        <v>12.8744</v>
      </c>
      <c r="D2047" s="15">
        <f t="shared" si="31"/>
        <v>15.706767999999999</v>
      </c>
    </row>
    <row r="2048" spans="1:4" x14ac:dyDescent="0.25">
      <c r="A2048" s="3" t="s">
        <v>4066</v>
      </c>
      <c r="B2048" s="2" t="s">
        <v>4067</v>
      </c>
      <c r="C2048" s="13">
        <f>[1]List1!A2044*1.21</f>
        <v>12.8744</v>
      </c>
      <c r="D2048" s="15">
        <f t="shared" si="31"/>
        <v>15.706767999999999</v>
      </c>
    </row>
    <row r="2049" spans="1:4" x14ac:dyDescent="0.25">
      <c r="A2049" s="3" t="s">
        <v>4068</v>
      </c>
      <c r="B2049" s="2" t="s">
        <v>4065</v>
      </c>
      <c r="C2049" s="13">
        <f>[1]List1!A2045*1.21</f>
        <v>12.8744</v>
      </c>
      <c r="D2049" s="15">
        <f t="shared" si="31"/>
        <v>15.706767999999999</v>
      </c>
    </row>
    <row r="2050" spans="1:4" x14ac:dyDescent="0.25">
      <c r="A2050" s="3" t="s">
        <v>4069</v>
      </c>
      <c r="B2050" s="2" t="s">
        <v>4070</v>
      </c>
      <c r="C2050" s="13">
        <f>[1]List1!A2046*1.21</f>
        <v>14.156999999999998</v>
      </c>
      <c r="D2050" s="15">
        <f t="shared" si="31"/>
        <v>17.271539999999998</v>
      </c>
    </row>
    <row r="2051" spans="1:4" x14ac:dyDescent="0.25">
      <c r="A2051" s="3" t="s">
        <v>4071</v>
      </c>
      <c r="B2051" s="2" t="s">
        <v>4072</v>
      </c>
      <c r="C2051" s="13">
        <f>[1]List1!A2047*1.21</f>
        <v>6.05</v>
      </c>
      <c r="D2051" s="15">
        <f t="shared" si="31"/>
        <v>7.3809999999999993</v>
      </c>
    </row>
    <row r="2052" spans="1:4" x14ac:dyDescent="0.25">
      <c r="A2052" s="3" t="s">
        <v>4073</v>
      </c>
      <c r="B2052" s="2" t="s">
        <v>4074</v>
      </c>
      <c r="C2052" s="13">
        <f>[1]List1!A2048*1.21</f>
        <v>6.05</v>
      </c>
      <c r="D2052" s="15">
        <f t="shared" si="31"/>
        <v>7.3809999999999993</v>
      </c>
    </row>
    <row r="2053" spans="1:4" x14ac:dyDescent="0.25">
      <c r="A2053" s="3" t="s">
        <v>4075</v>
      </c>
      <c r="B2053" s="2" t="s">
        <v>4076</v>
      </c>
      <c r="C2053" s="13">
        <f>[1]List1!A2049*1.21</f>
        <v>6.05</v>
      </c>
      <c r="D2053" s="15">
        <f t="shared" si="31"/>
        <v>7.3809999999999993</v>
      </c>
    </row>
    <row r="2054" spans="1:4" x14ac:dyDescent="0.25">
      <c r="A2054" s="3" t="s">
        <v>4077</v>
      </c>
      <c r="B2054" s="2" t="s">
        <v>4078</v>
      </c>
      <c r="C2054" s="13">
        <f>[1]List1!A2050*1.21</f>
        <v>6.6549999999999994</v>
      </c>
      <c r="D2054" s="15">
        <f t="shared" si="31"/>
        <v>8.1190999999999995</v>
      </c>
    </row>
    <row r="2055" spans="1:4" x14ac:dyDescent="0.25">
      <c r="A2055" s="3" t="s">
        <v>4079</v>
      </c>
      <c r="B2055" s="2" t="s">
        <v>4080</v>
      </c>
      <c r="C2055" s="13">
        <f>[1]List1!A2051*1.21</f>
        <v>6.6549999999999994</v>
      </c>
      <c r="D2055" s="15">
        <f t="shared" si="31"/>
        <v>8.1190999999999995</v>
      </c>
    </row>
    <row r="2056" spans="1:4" x14ac:dyDescent="0.25">
      <c r="A2056" s="3" t="s">
        <v>4081</v>
      </c>
      <c r="B2056" s="2" t="s">
        <v>4082</v>
      </c>
      <c r="C2056" s="13">
        <f>[1]List1!A2052*1.21</f>
        <v>6.6549999999999994</v>
      </c>
      <c r="D2056" s="15">
        <f t="shared" ref="D2056:D2119" si="32">C2056*1.22</f>
        <v>8.1190999999999995</v>
      </c>
    </row>
    <row r="2057" spans="1:4" x14ac:dyDescent="0.25">
      <c r="A2057" s="3" t="s">
        <v>4083</v>
      </c>
      <c r="B2057" s="2" t="s">
        <v>4084</v>
      </c>
      <c r="C2057" s="13">
        <f>[1]List1!A2053*1.21</f>
        <v>6.6549999999999994</v>
      </c>
      <c r="D2057" s="15">
        <f t="shared" si="32"/>
        <v>8.1190999999999995</v>
      </c>
    </row>
    <row r="2058" spans="1:4" x14ac:dyDescent="0.25">
      <c r="A2058" s="3" t="s">
        <v>4085</v>
      </c>
      <c r="B2058" s="2" t="s">
        <v>4086</v>
      </c>
      <c r="C2058" s="13">
        <f>[1]List1!A2054*1.21</f>
        <v>6.6549999999999994</v>
      </c>
      <c r="D2058" s="15">
        <f t="shared" si="32"/>
        <v>8.1190999999999995</v>
      </c>
    </row>
    <row r="2059" spans="1:4" x14ac:dyDescent="0.25">
      <c r="A2059" s="3" t="s">
        <v>4087</v>
      </c>
      <c r="B2059" s="2" t="s">
        <v>4088</v>
      </c>
      <c r="C2059" s="13">
        <f>[1]List1!A2055*1.21</f>
        <v>6.6549999999999994</v>
      </c>
      <c r="D2059" s="15">
        <f t="shared" si="32"/>
        <v>8.1190999999999995</v>
      </c>
    </row>
    <row r="2060" spans="1:4" x14ac:dyDescent="0.25">
      <c r="A2060" s="3" t="s">
        <v>4089</v>
      </c>
      <c r="B2060" s="2" t="s">
        <v>4090</v>
      </c>
      <c r="C2060" s="13">
        <f>[1]List1!A2056*1.21</f>
        <v>7.26</v>
      </c>
      <c r="D2060" s="15">
        <f t="shared" si="32"/>
        <v>8.8571999999999989</v>
      </c>
    </row>
    <row r="2061" spans="1:4" x14ac:dyDescent="0.25">
      <c r="A2061" s="3" t="s">
        <v>4091</v>
      </c>
      <c r="B2061" s="2" t="s">
        <v>4092</v>
      </c>
      <c r="C2061" s="13">
        <f>[1]List1!A2057*1.21</f>
        <v>7.26</v>
      </c>
      <c r="D2061" s="15">
        <f t="shared" si="32"/>
        <v>8.8571999999999989</v>
      </c>
    </row>
    <row r="2062" spans="1:4" x14ac:dyDescent="0.25">
      <c r="A2062" s="3" t="s">
        <v>4093</v>
      </c>
      <c r="B2062" s="2" t="s">
        <v>4094</v>
      </c>
      <c r="C2062" s="13">
        <f>[1]List1!A2058*1.21</f>
        <v>7.26</v>
      </c>
      <c r="D2062" s="15">
        <f t="shared" si="32"/>
        <v>8.8571999999999989</v>
      </c>
    </row>
    <row r="2063" spans="1:4" x14ac:dyDescent="0.25">
      <c r="A2063" s="3" t="s">
        <v>4095</v>
      </c>
      <c r="B2063" s="2" t="s">
        <v>4096</v>
      </c>
      <c r="C2063" s="13">
        <f>[1]List1!A2059*1.21</f>
        <v>7.26</v>
      </c>
      <c r="D2063" s="15">
        <f t="shared" si="32"/>
        <v>8.8571999999999989</v>
      </c>
    </row>
    <row r="2064" spans="1:4" x14ac:dyDescent="0.25">
      <c r="A2064" s="3" t="s">
        <v>4097</v>
      </c>
      <c r="B2064" s="2" t="s">
        <v>4098</v>
      </c>
      <c r="C2064" s="13">
        <f>[1]List1!A2060*1.21</f>
        <v>7.26</v>
      </c>
      <c r="D2064" s="15">
        <f t="shared" si="32"/>
        <v>8.8571999999999989</v>
      </c>
    </row>
    <row r="2065" spans="1:4" x14ac:dyDescent="0.25">
      <c r="A2065" s="3" t="s">
        <v>4099</v>
      </c>
      <c r="B2065" s="2" t="s">
        <v>4100</v>
      </c>
      <c r="C2065" s="13">
        <f>[1]List1!A2061*1.21</f>
        <v>7.26</v>
      </c>
      <c r="D2065" s="15">
        <f t="shared" si="32"/>
        <v>8.8571999999999989</v>
      </c>
    </row>
    <row r="2066" spans="1:4" x14ac:dyDescent="0.25">
      <c r="A2066" s="3" t="s">
        <v>4101</v>
      </c>
      <c r="B2066" s="2" t="s">
        <v>4102</v>
      </c>
      <c r="C2066" s="13">
        <f>[1]List1!A2062*1.21</f>
        <v>7.26</v>
      </c>
      <c r="D2066" s="15">
        <f t="shared" si="32"/>
        <v>8.8571999999999989</v>
      </c>
    </row>
    <row r="2067" spans="1:4" x14ac:dyDescent="0.25">
      <c r="A2067" s="3" t="s">
        <v>4103</v>
      </c>
      <c r="B2067" s="2" t="s">
        <v>4104</v>
      </c>
      <c r="C2067" s="13">
        <f>[1]List1!A2063*1.21</f>
        <v>7.26</v>
      </c>
      <c r="D2067" s="15">
        <f t="shared" si="32"/>
        <v>8.8571999999999989</v>
      </c>
    </row>
    <row r="2068" spans="1:4" x14ac:dyDescent="0.25">
      <c r="A2068" s="3" t="s">
        <v>4105</v>
      </c>
      <c r="B2068" s="2" t="s">
        <v>4106</v>
      </c>
      <c r="C2068" s="13">
        <f>[1]List1!A2064*1.21</f>
        <v>7.26</v>
      </c>
      <c r="D2068" s="15">
        <f t="shared" si="32"/>
        <v>8.8571999999999989</v>
      </c>
    </row>
    <row r="2069" spans="1:4" x14ac:dyDescent="0.25">
      <c r="A2069" s="3" t="s">
        <v>4107</v>
      </c>
      <c r="B2069" s="2" t="s">
        <v>4108</v>
      </c>
      <c r="C2069" s="13">
        <f>[1]List1!A2065*1.21</f>
        <v>7.26</v>
      </c>
      <c r="D2069" s="15">
        <f t="shared" si="32"/>
        <v>8.8571999999999989</v>
      </c>
    </row>
    <row r="2070" spans="1:4" x14ac:dyDescent="0.25">
      <c r="A2070" s="3" t="s">
        <v>4109</v>
      </c>
      <c r="B2070" s="2" t="s">
        <v>4110</v>
      </c>
      <c r="C2070" s="13">
        <f>[1]List1!A2066*1.21</f>
        <v>7.26</v>
      </c>
      <c r="D2070" s="15">
        <f t="shared" si="32"/>
        <v>8.8571999999999989</v>
      </c>
    </row>
    <row r="2071" spans="1:4" x14ac:dyDescent="0.25">
      <c r="A2071" s="3" t="s">
        <v>4111</v>
      </c>
      <c r="B2071" s="2" t="s">
        <v>4112</v>
      </c>
      <c r="C2071" s="13">
        <f>[1]List1!A2067*1.21</f>
        <v>7.26</v>
      </c>
      <c r="D2071" s="15">
        <f t="shared" si="32"/>
        <v>8.8571999999999989</v>
      </c>
    </row>
    <row r="2072" spans="1:4" x14ac:dyDescent="0.25">
      <c r="A2072" s="3" t="s">
        <v>4113</v>
      </c>
      <c r="B2072" s="2" t="s">
        <v>4114</v>
      </c>
      <c r="C2072" s="13">
        <f>[1]List1!A2068*1.21</f>
        <v>7.26</v>
      </c>
      <c r="D2072" s="15">
        <f t="shared" si="32"/>
        <v>8.8571999999999989</v>
      </c>
    </row>
    <row r="2073" spans="1:4" x14ac:dyDescent="0.25">
      <c r="A2073" s="3" t="s">
        <v>4115</v>
      </c>
      <c r="B2073" s="2" t="s">
        <v>4116</v>
      </c>
      <c r="C2073" s="13">
        <f>[1]List1!A2069*1.21</f>
        <v>7.26</v>
      </c>
      <c r="D2073" s="15">
        <f t="shared" si="32"/>
        <v>8.8571999999999989</v>
      </c>
    </row>
    <row r="2074" spans="1:4" x14ac:dyDescent="0.25">
      <c r="A2074" s="3" t="s">
        <v>4117</v>
      </c>
      <c r="B2074" s="2" t="s">
        <v>4118</v>
      </c>
      <c r="C2074" s="13">
        <f>[1]List1!A2070*1.21</f>
        <v>7.26</v>
      </c>
      <c r="D2074" s="15">
        <f t="shared" si="32"/>
        <v>8.8571999999999989</v>
      </c>
    </row>
    <row r="2075" spans="1:4" x14ac:dyDescent="0.25">
      <c r="A2075" s="3" t="s">
        <v>4119</v>
      </c>
      <c r="B2075" s="2" t="s">
        <v>4120</v>
      </c>
      <c r="C2075" s="13">
        <f>[1]List1!A2071*1.21</f>
        <v>7.26</v>
      </c>
      <c r="D2075" s="15">
        <f t="shared" si="32"/>
        <v>8.8571999999999989</v>
      </c>
    </row>
    <row r="2076" spans="1:4" x14ac:dyDescent="0.25">
      <c r="A2076" s="3" t="s">
        <v>4121</v>
      </c>
      <c r="B2076" s="2" t="s">
        <v>4122</v>
      </c>
      <c r="C2076" s="13">
        <f>[1]List1!A2072*1.21</f>
        <v>7.26</v>
      </c>
      <c r="D2076" s="15">
        <f t="shared" si="32"/>
        <v>8.8571999999999989</v>
      </c>
    </row>
    <row r="2077" spans="1:4" x14ac:dyDescent="0.25">
      <c r="A2077" s="3" t="s">
        <v>4123</v>
      </c>
      <c r="B2077" s="2" t="s">
        <v>4124</v>
      </c>
      <c r="C2077" s="13">
        <f>[1]List1!A2073*1.21</f>
        <v>7.26</v>
      </c>
      <c r="D2077" s="15">
        <f t="shared" si="32"/>
        <v>8.8571999999999989</v>
      </c>
    </row>
    <row r="2078" spans="1:4" x14ac:dyDescent="0.25">
      <c r="A2078" s="3" t="s">
        <v>4125</v>
      </c>
      <c r="B2078" s="2" t="s">
        <v>4126</v>
      </c>
      <c r="C2078" s="13">
        <f>[1]List1!A2074*1.21</f>
        <v>7.26</v>
      </c>
      <c r="D2078" s="15">
        <f t="shared" si="32"/>
        <v>8.8571999999999989</v>
      </c>
    </row>
    <row r="2079" spans="1:4" x14ac:dyDescent="0.25">
      <c r="A2079" s="3" t="s">
        <v>4127</v>
      </c>
      <c r="B2079" s="2" t="s">
        <v>4128</v>
      </c>
      <c r="C2079" s="13">
        <f>[1]List1!A2075*1.21</f>
        <v>15.125</v>
      </c>
      <c r="D2079" s="15">
        <f t="shared" si="32"/>
        <v>18.452500000000001</v>
      </c>
    </row>
    <row r="2080" spans="1:4" x14ac:dyDescent="0.25">
      <c r="A2080" s="3" t="s">
        <v>4129</v>
      </c>
      <c r="B2080" s="2" t="s">
        <v>4130</v>
      </c>
      <c r="C2080" s="13">
        <f>[1]List1!A2076*1.21</f>
        <v>7.8650000000000002</v>
      </c>
      <c r="D2080" s="15">
        <f t="shared" si="32"/>
        <v>9.5952999999999999</v>
      </c>
    </row>
    <row r="2081" spans="1:4" x14ac:dyDescent="0.25">
      <c r="A2081" s="3" t="s">
        <v>4131</v>
      </c>
      <c r="B2081" s="2" t="s">
        <v>4132</v>
      </c>
      <c r="C2081" s="13">
        <f>[1]List1!A2077*1.21</f>
        <v>7.8650000000000002</v>
      </c>
      <c r="D2081" s="15">
        <f t="shared" si="32"/>
        <v>9.5952999999999999</v>
      </c>
    </row>
    <row r="2082" spans="1:4" x14ac:dyDescent="0.25">
      <c r="A2082" s="3" t="s">
        <v>4133</v>
      </c>
      <c r="B2082" s="2" t="s">
        <v>4134</v>
      </c>
      <c r="C2082" s="13">
        <f>[1]List1!A2078*1.21</f>
        <v>6.05</v>
      </c>
      <c r="D2082" s="15">
        <f t="shared" si="32"/>
        <v>7.3809999999999993</v>
      </c>
    </row>
    <row r="2083" spans="1:4" x14ac:dyDescent="0.25">
      <c r="A2083" s="3" t="s">
        <v>4135</v>
      </c>
      <c r="B2083" s="2" t="s">
        <v>4136</v>
      </c>
      <c r="C2083" s="13">
        <f>[1]List1!A2079*1.21</f>
        <v>6.05</v>
      </c>
      <c r="D2083" s="15">
        <f t="shared" si="32"/>
        <v>7.3809999999999993</v>
      </c>
    </row>
    <row r="2084" spans="1:4" x14ac:dyDescent="0.25">
      <c r="A2084" s="3" t="s">
        <v>4137</v>
      </c>
      <c r="B2084" s="2" t="s">
        <v>4138</v>
      </c>
      <c r="C2084" s="13">
        <f>[1]List1!A2080*1.21</f>
        <v>6.6549999999999994</v>
      </c>
      <c r="D2084" s="15">
        <f t="shared" si="32"/>
        <v>8.1190999999999995</v>
      </c>
    </row>
    <row r="2085" spans="1:4" x14ac:dyDescent="0.25">
      <c r="A2085" s="3" t="s">
        <v>4139</v>
      </c>
      <c r="B2085" s="2" t="s">
        <v>4140</v>
      </c>
      <c r="C2085" s="13">
        <f>[1]List1!A2081*1.21</f>
        <v>15.125</v>
      </c>
      <c r="D2085" s="15">
        <f t="shared" si="32"/>
        <v>18.452500000000001</v>
      </c>
    </row>
    <row r="2086" spans="1:4" x14ac:dyDescent="0.25">
      <c r="A2086" s="3" t="s">
        <v>4141</v>
      </c>
      <c r="B2086" s="2" t="s">
        <v>4142</v>
      </c>
      <c r="C2086" s="13">
        <f>[1]List1!A2082*1.21</f>
        <v>6.6549999999999994</v>
      </c>
      <c r="D2086" s="15">
        <f t="shared" si="32"/>
        <v>8.1190999999999995</v>
      </c>
    </row>
    <row r="2087" spans="1:4" x14ac:dyDescent="0.25">
      <c r="A2087" s="3" t="s">
        <v>4143</v>
      </c>
      <c r="B2087" s="2" t="s">
        <v>4144</v>
      </c>
      <c r="C2087" s="13">
        <f>[1]List1!A2083*1.21</f>
        <v>15.125</v>
      </c>
      <c r="D2087" s="15">
        <f t="shared" si="32"/>
        <v>18.452500000000001</v>
      </c>
    </row>
    <row r="2088" spans="1:4" x14ac:dyDescent="0.25">
      <c r="A2088" s="3" t="s">
        <v>4145</v>
      </c>
      <c r="B2088" s="2" t="s">
        <v>4146</v>
      </c>
      <c r="C2088" s="13">
        <f>[1]List1!A2084*1.21</f>
        <v>15.125</v>
      </c>
      <c r="D2088" s="15">
        <f t="shared" si="32"/>
        <v>18.452500000000001</v>
      </c>
    </row>
    <row r="2089" spans="1:4" x14ac:dyDescent="0.25">
      <c r="A2089" s="3" t="s">
        <v>4147</v>
      </c>
      <c r="B2089" s="2" t="s">
        <v>4148</v>
      </c>
      <c r="C2089" s="13">
        <f>[1]List1!A2085*1.21</f>
        <v>7.26</v>
      </c>
      <c r="D2089" s="15">
        <f t="shared" si="32"/>
        <v>8.8571999999999989</v>
      </c>
    </row>
    <row r="2090" spans="1:4" x14ac:dyDescent="0.25">
      <c r="A2090" s="3" t="s">
        <v>4149</v>
      </c>
      <c r="B2090" s="2" t="s">
        <v>4150</v>
      </c>
      <c r="C2090" s="13">
        <f>[1]List1!A2086*1.21</f>
        <v>7.26</v>
      </c>
      <c r="D2090" s="15">
        <f t="shared" si="32"/>
        <v>8.8571999999999989</v>
      </c>
    </row>
    <row r="2091" spans="1:4" x14ac:dyDescent="0.25">
      <c r="A2091" s="3" t="s">
        <v>4151</v>
      </c>
      <c r="B2091" s="2" t="s">
        <v>4152</v>
      </c>
      <c r="C2091" s="13">
        <f>[1]List1!A2087*1.21</f>
        <v>6.6549999999999994</v>
      </c>
      <c r="D2091" s="15">
        <f t="shared" si="32"/>
        <v>8.1190999999999995</v>
      </c>
    </row>
    <row r="2092" spans="1:4" x14ac:dyDescent="0.25">
      <c r="A2092" s="3" t="s">
        <v>4153</v>
      </c>
      <c r="B2092" s="2" t="s">
        <v>4154</v>
      </c>
      <c r="C2092" s="13">
        <f>[1]List1!A2088*1.21</f>
        <v>7.8650000000000002</v>
      </c>
      <c r="D2092" s="15">
        <f t="shared" si="32"/>
        <v>9.5952999999999999</v>
      </c>
    </row>
    <row r="2093" spans="1:4" x14ac:dyDescent="0.25">
      <c r="A2093" s="3" t="s">
        <v>4155</v>
      </c>
      <c r="B2093" s="2" t="s">
        <v>4156</v>
      </c>
      <c r="C2093" s="13">
        <f>[1]List1!A2089*1.21</f>
        <v>7.8650000000000002</v>
      </c>
      <c r="D2093" s="15">
        <f t="shared" si="32"/>
        <v>9.5952999999999999</v>
      </c>
    </row>
    <row r="2094" spans="1:4" x14ac:dyDescent="0.25">
      <c r="A2094" s="3" t="s">
        <v>4157</v>
      </c>
      <c r="B2094" s="2" t="s">
        <v>4158</v>
      </c>
      <c r="C2094" s="13">
        <f>[1]List1!A2090*1.21</f>
        <v>7.8650000000000002</v>
      </c>
      <c r="D2094" s="15">
        <f t="shared" si="32"/>
        <v>9.5952999999999999</v>
      </c>
    </row>
    <row r="2095" spans="1:4" x14ac:dyDescent="0.25">
      <c r="A2095" s="3" t="s">
        <v>4159</v>
      </c>
      <c r="B2095" s="2" t="s">
        <v>4160</v>
      </c>
      <c r="C2095" s="13">
        <f>[1]List1!A2091*1.21</f>
        <v>7.8650000000000002</v>
      </c>
      <c r="D2095" s="15">
        <f t="shared" si="32"/>
        <v>9.5952999999999999</v>
      </c>
    </row>
    <row r="2096" spans="1:4" x14ac:dyDescent="0.25">
      <c r="A2096" s="3" t="s">
        <v>4161</v>
      </c>
      <c r="B2096" s="2" t="s">
        <v>4162</v>
      </c>
      <c r="C2096" s="13">
        <f>[1]List1!A2092*1.21</f>
        <v>7.8650000000000002</v>
      </c>
      <c r="D2096" s="15">
        <f t="shared" si="32"/>
        <v>9.5952999999999999</v>
      </c>
    </row>
    <row r="2097" spans="1:4" x14ac:dyDescent="0.25">
      <c r="A2097" s="3" t="s">
        <v>4163</v>
      </c>
      <c r="B2097" s="2" t="s">
        <v>4164</v>
      </c>
      <c r="C2097" s="13">
        <f>[1]List1!A2093*1.21</f>
        <v>7.8650000000000002</v>
      </c>
      <c r="D2097" s="15">
        <f t="shared" si="32"/>
        <v>9.5952999999999999</v>
      </c>
    </row>
    <row r="2098" spans="1:4" x14ac:dyDescent="0.25">
      <c r="A2098" s="3" t="s">
        <v>4165</v>
      </c>
      <c r="B2098" s="2" t="s">
        <v>4166</v>
      </c>
      <c r="C2098" s="13">
        <f>[1]List1!A2094*1.21</f>
        <v>15.125</v>
      </c>
      <c r="D2098" s="15">
        <f t="shared" si="32"/>
        <v>18.452500000000001</v>
      </c>
    </row>
    <row r="2099" spans="1:4" x14ac:dyDescent="0.25">
      <c r="A2099" s="3" t="s">
        <v>4167</v>
      </c>
      <c r="B2099" s="2" t="s">
        <v>4168</v>
      </c>
      <c r="C2099" s="13">
        <f>[1]List1!A2095*1.21</f>
        <v>15.125</v>
      </c>
      <c r="D2099" s="15">
        <f t="shared" si="32"/>
        <v>18.452500000000001</v>
      </c>
    </row>
    <row r="2100" spans="1:4" x14ac:dyDescent="0.25">
      <c r="A2100" s="3" t="s">
        <v>4169</v>
      </c>
      <c r="B2100" s="2" t="s">
        <v>4170</v>
      </c>
      <c r="C2100" s="13">
        <f>[1]List1!A2096*1.21</f>
        <v>7.8650000000000002</v>
      </c>
      <c r="D2100" s="15">
        <f t="shared" si="32"/>
        <v>9.5952999999999999</v>
      </c>
    </row>
    <row r="2101" spans="1:4" x14ac:dyDescent="0.25">
      <c r="A2101" s="3" t="s">
        <v>4171</v>
      </c>
      <c r="B2101" s="2" t="s">
        <v>4172</v>
      </c>
      <c r="C2101" s="13">
        <f>[1]List1!A2097*1.21</f>
        <v>7.8650000000000002</v>
      </c>
      <c r="D2101" s="15">
        <f t="shared" si="32"/>
        <v>9.5952999999999999</v>
      </c>
    </row>
    <row r="2102" spans="1:4" x14ac:dyDescent="0.25">
      <c r="A2102" s="3" t="s">
        <v>4173</v>
      </c>
      <c r="B2102" s="2" t="s">
        <v>4174</v>
      </c>
      <c r="C2102" s="13">
        <f>[1]List1!A2098*1.21</f>
        <v>7.8650000000000002</v>
      </c>
      <c r="D2102" s="15">
        <f t="shared" si="32"/>
        <v>9.5952999999999999</v>
      </c>
    </row>
    <row r="2103" spans="1:4" x14ac:dyDescent="0.25">
      <c r="A2103" s="3" t="s">
        <v>4175</v>
      </c>
      <c r="B2103" s="2" t="s">
        <v>4176</v>
      </c>
      <c r="C2103" s="13">
        <f>[1]List1!A2099*1.21</f>
        <v>8.4699999999999989</v>
      </c>
      <c r="D2103" s="15">
        <f t="shared" si="32"/>
        <v>10.333399999999999</v>
      </c>
    </row>
    <row r="2104" spans="1:4" x14ac:dyDescent="0.25">
      <c r="A2104" s="3" t="s">
        <v>4177</v>
      </c>
      <c r="B2104" s="2" t="s">
        <v>4178</v>
      </c>
      <c r="C2104" s="13">
        <f>[1]List1!A2100*1.21</f>
        <v>15.125</v>
      </c>
      <c r="D2104" s="15">
        <f t="shared" si="32"/>
        <v>18.452500000000001</v>
      </c>
    </row>
    <row r="2105" spans="1:4" x14ac:dyDescent="0.25">
      <c r="A2105" s="3" t="s">
        <v>4179</v>
      </c>
      <c r="B2105" s="2" t="s">
        <v>4180</v>
      </c>
      <c r="C2105" s="13">
        <f>[1]List1!A2101*1.21</f>
        <v>15.125</v>
      </c>
      <c r="D2105" s="15">
        <f t="shared" si="32"/>
        <v>18.452500000000001</v>
      </c>
    </row>
    <row r="2106" spans="1:4" x14ac:dyDescent="0.25">
      <c r="A2106" s="3" t="s">
        <v>4181</v>
      </c>
      <c r="B2106" s="2" t="s">
        <v>4182</v>
      </c>
      <c r="C2106" s="13">
        <f>[1]List1!A2102*1.21</f>
        <v>15.125</v>
      </c>
      <c r="D2106" s="15">
        <f t="shared" si="32"/>
        <v>18.452500000000001</v>
      </c>
    </row>
    <row r="2107" spans="1:4" x14ac:dyDescent="0.25">
      <c r="A2107" s="3" t="s">
        <v>4183</v>
      </c>
      <c r="B2107" s="2" t="s">
        <v>4184</v>
      </c>
      <c r="C2107" s="13">
        <f>[1]List1!A2103*1.21</f>
        <v>5.9894999999999996</v>
      </c>
      <c r="D2107" s="15">
        <f t="shared" si="32"/>
        <v>7.3071899999999994</v>
      </c>
    </row>
    <row r="2108" spans="1:4" x14ac:dyDescent="0.25">
      <c r="A2108" s="3" t="s">
        <v>4185</v>
      </c>
      <c r="B2108" s="2" t="s">
        <v>4186</v>
      </c>
      <c r="C2108" s="13">
        <f>[1]List1!A2104*1.21</f>
        <v>5.9894999999999996</v>
      </c>
      <c r="D2108" s="15">
        <f t="shared" si="32"/>
        <v>7.3071899999999994</v>
      </c>
    </row>
    <row r="2109" spans="1:4" x14ac:dyDescent="0.25">
      <c r="A2109" s="3" t="s">
        <v>4187</v>
      </c>
      <c r="B2109" s="2" t="s">
        <v>4188</v>
      </c>
      <c r="C2109" s="13">
        <f>[1]List1!A2105*1.21</f>
        <v>6.9574999999999996</v>
      </c>
      <c r="D2109" s="15">
        <f t="shared" si="32"/>
        <v>8.4881499999999992</v>
      </c>
    </row>
    <row r="2110" spans="1:4" x14ac:dyDescent="0.25">
      <c r="A2110" s="3" t="s">
        <v>4189</v>
      </c>
      <c r="B2110" s="2" t="s">
        <v>4190</v>
      </c>
      <c r="C2110" s="13">
        <f>[1]List1!A2106*1.21</f>
        <v>6.9574999999999996</v>
      </c>
      <c r="D2110" s="15">
        <f t="shared" si="32"/>
        <v>8.4881499999999992</v>
      </c>
    </row>
    <row r="2111" spans="1:4" x14ac:dyDescent="0.25">
      <c r="A2111" s="3" t="s">
        <v>4191</v>
      </c>
      <c r="B2111" s="2" t="s">
        <v>4192</v>
      </c>
      <c r="C2111" s="13">
        <f>[1]List1!A2107*1.21</f>
        <v>6.9574999999999996</v>
      </c>
      <c r="D2111" s="15">
        <f t="shared" si="32"/>
        <v>8.4881499999999992</v>
      </c>
    </row>
    <row r="2112" spans="1:4" x14ac:dyDescent="0.25">
      <c r="A2112" s="3" t="s">
        <v>4193</v>
      </c>
      <c r="B2112" s="2" t="s">
        <v>4194</v>
      </c>
      <c r="C2112" s="13">
        <f>[1]List1!A2108*1.21</f>
        <v>7.1994999999999996</v>
      </c>
      <c r="D2112" s="15">
        <f t="shared" si="32"/>
        <v>8.7833899999999989</v>
      </c>
    </row>
    <row r="2113" spans="1:4" x14ac:dyDescent="0.25">
      <c r="A2113" s="3" t="s">
        <v>4195</v>
      </c>
      <c r="B2113" s="2" t="s">
        <v>4196</v>
      </c>
      <c r="C2113" s="13">
        <f>[1]List1!A2109*1.21</f>
        <v>7.1994999999999996</v>
      </c>
      <c r="D2113" s="15">
        <f t="shared" si="32"/>
        <v>8.7833899999999989</v>
      </c>
    </row>
    <row r="2114" spans="1:4" x14ac:dyDescent="0.25">
      <c r="A2114" s="3" t="s">
        <v>4197</v>
      </c>
      <c r="B2114" s="2" t="s">
        <v>4198</v>
      </c>
      <c r="C2114" s="13">
        <f>[1]List1!A2110*1.21</f>
        <v>8.4094999999999995</v>
      </c>
      <c r="D2114" s="15">
        <f t="shared" si="32"/>
        <v>10.259589999999999</v>
      </c>
    </row>
    <row r="2115" spans="1:4" x14ac:dyDescent="0.25">
      <c r="A2115" s="3" t="s">
        <v>4199</v>
      </c>
      <c r="B2115" s="2" t="s">
        <v>4200</v>
      </c>
      <c r="C2115" s="13">
        <f>[1]List1!A2111*1.21</f>
        <v>8.4094999999999995</v>
      </c>
      <c r="D2115" s="15">
        <f t="shared" si="32"/>
        <v>10.259589999999999</v>
      </c>
    </row>
    <row r="2116" spans="1:4" x14ac:dyDescent="0.25">
      <c r="A2116" s="3" t="s">
        <v>4201</v>
      </c>
      <c r="B2116" s="2" t="s">
        <v>4202</v>
      </c>
      <c r="C2116" s="13">
        <f>[1]List1!A2112*1.21</f>
        <v>11.845899999999999</v>
      </c>
      <c r="D2116" s="15">
        <f t="shared" si="32"/>
        <v>14.451997999999998</v>
      </c>
    </row>
    <row r="2117" spans="1:4" x14ac:dyDescent="0.25">
      <c r="A2117" s="3" t="s">
        <v>4203</v>
      </c>
      <c r="B2117" s="2" t="s">
        <v>4204</v>
      </c>
      <c r="C2117" s="13">
        <f>[1]List1!A2113*1.21</f>
        <v>11.845899999999999</v>
      </c>
      <c r="D2117" s="15">
        <f t="shared" si="32"/>
        <v>14.451997999999998</v>
      </c>
    </row>
    <row r="2118" spans="1:4" x14ac:dyDescent="0.25">
      <c r="A2118" s="3" t="s">
        <v>4205</v>
      </c>
      <c r="B2118" s="2" t="s">
        <v>4206</v>
      </c>
      <c r="C2118" s="13">
        <f>[1]List1!A2114*1.21</f>
        <v>11.845899999999999</v>
      </c>
      <c r="D2118" s="15">
        <f t="shared" si="32"/>
        <v>14.451997999999998</v>
      </c>
    </row>
    <row r="2119" spans="1:4" x14ac:dyDescent="0.25">
      <c r="A2119" s="3" t="s">
        <v>4207</v>
      </c>
      <c r="B2119" s="2" t="s">
        <v>4208</v>
      </c>
      <c r="C2119" s="13">
        <f>[1]List1!A2115*1.21</f>
        <v>11.845899999999999</v>
      </c>
      <c r="D2119" s="15">
        <f t="shared" si="32"/>
        <v>14.451997999999998</v>
      </c>
    </row>
    <row r="2120" spans="1:4" x14ac:dyDescent="0.25">
      <c r="A2120" s="3" t="s">
        <v>4209</v>
      </c>
      <c r="B2120" s="2" t="s">
        <v>4210</v>
      </c>
      <c r="C2120" s="13">
        <f>[1]List1!A2116*1.21</f>
        <v>11.845899999999999</v>
      </c>
      <c r="D2120" s="15">
        <f t="shared" ref="D2120:D2183" si="33">C2120*1.22</f>
        <v>14.451997999999998</v>
      </c>
    </row>
    <row r="2121" spans="1:4" x14ac:dyDescent="0.25">
      <c r="A2121" s="3" t="s">
        <v>4211</v>
      </c>
      <c r="B2121" s="2" t="s">
        <v>4212</v>
      </c>
      <c r="C2121" s="13">
        <f>[1]List1!A2117*1.21</f>
        <v>12.8744</v>
      </c>
      <c r="D2121" s="15">
        <f t="shared" si="33"/>
        <v>15.706767999999999</v>
      </c>
    </row>
    <row r="2122" spans="1:4" x14ac:dyDescent="0.25">
      <c r="A2122" s="3" t="s">
        <v>4213</v>
      </c>
      <c r="B2122" s="2" t="s">
        <v>4212</v>
      </c>
      <c r="C2122" s="13">
        <f>[1]List1!A2118*1.21</f>
        <v>12.8744</v>
      </c>
      <c r="D2122" s="15">
        <f t="shared" si="33"/>
        <v>15.706767999999999</v>
      </c>
    </row>
    <row r="2123" spans="1:4" x14ac:dyDescent="0.25">
      <c r="A2123" s="3" t="s">
        <v>4214</v>
      </c>
      <c r="B2123" s="2" t="s">
        <v>4215</v>
      </c>
      <c r="C2123" s="13">
        <f>[1]List1!A2119*1.21</f>
        <v>12.8744</v>
      </c>
      <c r="D2123" s="15">
        <f t="shared" si="33"/>
        <v>15.706767999999999</v>
      </c>
    </row>
    <row r="2124" spans="1:4" x14ac:dyDescent="0.25">
      <c r="A2124" s="3" t="s">
        <v>4216</v>
      </c>
      <c r="B2124" s="2" t="s">
        <v>4217</v>
      </c>
      <c r="C2124" s="13">
        <f>[1]List1!A2120*1.21</f>
        <v>12.8744</v>
      </c>
      <c r="D2124" s="15">
        <f t="shared" si="33"/>
        <v>15.706767999999999</v>
      </c>
    </row>
    <row r="2125" spans="1:4" x14ac:dyDescent="0.25">
      <c r="A2125" s="3" t="s">
        <v>4218</v>
      </c>
      <c r="B2125" s="2" t="s">
        <v>4219</v>
      </c>
      <c r="C2125" s="13">
        <f>[1]List1!A2121*1.21</f>
        <v>13.902900000000001</v>
      </c>
      <c r="D2125" s="15">
        <f t="shared" si="33"/>
        <v>16.961538000000001</v>
      </c>
    </row>
    <row r="2126" spans="1:4" x14ac:dyDescent="0.25">
      <c r="A2126" s="3" t="s">
        <v>4220</v>
      </c>
      <c r="B2126" s="2" t="s">
        <v>4219</v>
      </c>
      <c r="C2126" s="13">
        <f>[1]List1!A2122*1.21</f>
        <v>13.902900000000001</v>
      </c>
      <c r="D2126" s="15">
        <f t="shared" si="33"/>
        <v>16.961538000000001</v>
      </c>
    </row>
    <row r="2127" spans="1:4" x14ac:dyDescent="0.25">
      <c r="A2127" s="3" t="s">
        <v>4221</v>
      </c>
      <c r="B2127" s="2" t="s">
        <v>4222</v>
      </c>
      <c r="C2127" s="13">
        <f>[1]List1!A2123*1.21</f>
        <v>13.902900000000001</v>
      </c>
      <c r="D2127" s="15">
        <f t="shared" si="33"/>
        <v>16.961538000000001</v>
      </c>
    </row>
    <row r="2128" spans="1:4" x14ac:dyDescent="0.25">
      <c r="A2128" s="3" t="s">
        <v>4223</v>
      </c>
      <c r="B2128" s="2" t="s">
        <v>4224</v>
      </c>
      <c r="C2128" s="13">
        <f>[1]List1!A2124*1.21</f>
        <v>13.902900000000001</v>
      </c>
      <c r="D2128" s="15">
        <f t="shared" si="33"/>
        <v>16.961538000000001</v>
      </c>
    </row>
    <row r="2129" spans="1:4" x14ac:dyDescent="0.25">
      <c r="A2129" s="3" t="s">
        <v>4225</v>
      </c>
      <c r="B2129" s="2" t="s">
        <v>4226</v>
      </c>
      <c r="C2129" s="13">
        <f>[1]List1!A2125*1.21</f>
        <v>13.902900000000001</v>
      </c>
      <c r="D2129" s="15">
        <f t="shared" si="33"/>
        <v>16.961538000000001</v>
      </c>
    </row>
    <row r="2130" spans="1:4" x14ac:dyDescent="0.25">
      <c r="A2130" s="3" t="s">
        <v>4227</v>
      </c>
      <c r="B2130" s="2" t="s">
        <v>4226</v>
      </c>
      <c r="C2130" s="13">
        <f>[1]List1!A2126*1.21</f>
        <v>13.902900000000001</v>
      </c>
      <c r="D2130" s="15">
        <f t="shared" si="33"/>
        <v>16.961538000000001</v>
      </c>
    </row>
    <row r="2131" spans="1:4" x14ac:dyDescent="0.25">
      <c r="A2131" s="3" t="s">
        <v>4228</v>
      </c>
      <c r="B2131" s="2" t="s">
        <v>4229</v>
      </c>
      <c r="C2131" s="13">
        <f>[1]List1!A2127*1.21</f>
        <v>14.9314</v>
      </c>
      <c r="D2131" s="15">
        <f t="shared" si="33"/>
        <v>18.216307999999998</v>
      </c>
    </row>
    <row r="2132" spans="1:4" x14ac:dyDescent="0.25">
      <c r="A2132" s="3" t="s">
        <v>4230</v>
      </c>
      <c r="B2132" s="2" t="s">
        <v>4231</v>
      </c>
      <c r="C2132" s="13">
        <f>[1]List1!A2128*1.21</f>
        <v>8.4094999999999995</v>
      </c>
      <c r="D2132" s="15">
        <f t="shared" si="33"/>
        <v>10.259589999999999</v>
      </c>
    </row>
    <row r="2133" spans="1:4" x14ac:dyDescent="0.25">
      <c r="A2133" s="3" t="s">
        <v>4232</v>
      </c>
      <c r="B2133" s="2" t="s">
        <v>4233</v>
      </c>
      <c r="C2133" s="13">
        <f>[1]List1!A2129*1.21</f>
        <v>8.4094999999999995</v>
      </c>
      <c r="D2133" s="15">
        <f t="shared" si="33"/>
        <v>10.259589999999999</v>
      </c>
    </row>
    <row r="2134" spans="1:4" x14ac:dyDescent="0.25">
      <c r="A2134" s="3" t="s">
        <v>4234</v>
      </c>
      <c r="B2134" s="2" t="s">
        <v>4235</v>
      </c>
      <c r="C2134" s="13">
        <f>[1]List1!A2130*1.21</f>
        <v>9.4984999999999999</v>
      </c>
      <c r="D2134" s="15">
        <f t="shared" si="33"/>
        <v>11.58817</v>
      </c>
    </row>
    <row r="2135" spans="1:4" x14ac:dyDescent="0.25">
      <c r="A2135" s="3" t="s">
        <v>4236</v>
      </c>
      <c r="B2135" s="2" t="s">
        <v>4237</v>
      </c>
      <c r="C2135" s="13">
        <f>[1]List1!A2131*1.21</f>
        <v>10.0793</v>
      </c>
      <c r="D2135" s="15">
        <f t="shared" si="33"/>
        <v>12.296745999999999</v>
      </c>
    </row>
    <row r="2136" spans="1:4" x14ac:dyDescent="0.25">
      <c r="A2136" s="3" t="s">
        <v>4238</v>
      </c>
      <c r="B2136" s="2" t="s">
        <v>4239</v>
      </c>
      <c r="C2136" s="13">
        <f>[1]List1!A2132*1.21</f>
        <v>11.313499999999999</v>
      </c>
      <c r="D2136" s="15">
        <f t="shared" si="33"/>
        <v>13.80247</v>
      </c>
    </row>
    <row r="2137" spans="1:4" x14ac:dyDescent="0.25">
      <c r="A2137" s="3" t="s">
        <v>4240</v>
      </c>
      <c r="B2137" s="2" t="s">
        <v>4241</v>
      </c>
      <c r="C2137" s="13">
        <f>[1]List1!A2133*1.21</f>
        <v>11.313499999999999</v>
      </c>
      <c r="D2137" s="15">
        <f t="shared" si="33"/>
        <v>13.80247</v>
      </c>
    </row>
    <row r="2138" spans="1:4" x14ac:dyDescent="0.25">
      <c r="A2138" s="3" t="s">
        <v>4242</v>
      </c>
      <c r="B2138" s="2" t="s">
        <v>4243</v>
      </c>
      <c r="C2138" s="13">
        <f>[1]List1!A2134*1.21</f>
        <v>11.313499999999999</v>
      </c>
      <c r="D2138" s="15">
        <f t="shared" si="33"/>
        <v>13.80247</v>
      </c>
    </row>
    <row r="2139" spans="1:4" x14ac:dyDescent="0.25">
      <c r="A2139" s="3" t="s">
        <v>4244</v>
      </c>
      <c r="B2139" s="2" t="s">
        <v>4245</v>
      </c>
      <c r="C2139" s="13">
        <f>[1]List1!A2135*1.21</f>
        <v>10.0793</v>
      </c>
      <c r="D2139" s="15">
        <f t="shared" si="33"/>
        <v>12.296745999999999</v>
      </c>
    </row>
    <row r="2140" spans="1:4" x14ac:dyDescent="0.25">
      <c r="A2140" s="3" t="s">
        <v>4246</v>
      </c>
      <c r="B2140" s="2" t="s">
        <v>4247</v>
      </c>
      <c r="C2140" s="13">
        <f>[1]List1!A2136*1.21</f>
        <v>11.313499999999999</v>
      </c>
      <c r="D2140" s="15">
        <f t="shared" si="33"/>
        <v>13.80247</v>
      </c>
    </row>
    <row r="2141" spans="1:4" x14ac:dyDescent="0.25">
      <c r="A2141" s="3" t="s">
        <v>4248</v>
      </c>
      <c r="B2141" s="2" t="s">
        <v>4249</v>
      </c>
      <c r="C2141" s="13">
        <f>[1]List1!A2137*1.21</f>
        <v>11.313499999999999</v>
      </c>
      <c r="D2141" s="15">
        <f t="shared" si="33"/>
        <v>13.80247</v>
      </c>
    </row>
    <row r="2142" spans="1:4" x14ac:dyDescent="0.25">
      <c r="A2142" s="3" t="s">
        <v>4250</v>
      </c>
      <c r="B2142" s="2" t="s">
        <v>4251</v>
      </c>
      <c r="C2142" s="13">
        <f>[1]List1!A2138*1.21</f>
        <v>11.313499999999999</v>
      </c>
      <c r="D2142" s="15">
        <f t="shared" si="33"/>
        <v>13.80247</v>
      </c>
    </row>
    <row r="2143" spans="1:4" x14ac:dyDescent="0.25">
      <c r="A2143" s="3" t="s">
        <v>4252</v>
      </c>
      <c r="B2143" s="2" t="s">
        <v>4253</v>
      </c>
      <c r="C2143" s="13">
        <f>[1]List1!A2139*1.21</f>
        <v>12.341999999999999</v>
      </c>
      <c r="D2143" s="15">
        <f t="shared" si="33"/>
        <v>15.057239999999998</v>
      </c>
    </row>
    <row r="2144" spans="1:4" x14ac:dyDescent="0.25">
      <c r="A2144" s="3" t="s">
        <v>4254</v>
      </c>
      <c r="B2144" s="2" t="s">
        <v>4255</v>
      </c>
      <c r="C2144" s="13">
        <f>[1]List1!A2140*1.21</f>
        <v>12.341999999999999</v>
      </c>
      <c r="D2144" s="15">
        <f t="shared" si="33"/>
        <v>15.057239999999998</v>
      </c>
    </row>
    <row r="2145" spans="1:4" x14ac:dyDescent="0.25">
      <c r="A2145" s="3" t="s">
        <v>4256</v>
      </c>
      <c r="B2145" s="2" t="s">
        <v>4257</v>
      </c>
      <c r="C2145" s="13">
        <f>[1]List1!A2141*1.21</f>
        <v>13.552</v>
      </c>
      <c r="D2145" s="15">
        <f t="shared" si="33"/>
        <v>16.533439999999999</v>
      </c>
    </row>
    <row r="2146" spans="1:4" x14ac:dyDescent="0.25">
      <c r="A2146" s="3" t="s">
        <v>4258</v>
      </c>
      <c r="B2146" s="2" t="s">
        <v>4259</v>
      </c>
      <c r="C2146" s="13">
        <f>[1]List1!A2142*1.21</f>
        <v>14.8225</v>
      </c>
      <c r="D2146" s="15">
        <f t="shared" si="33"/>
        <v>18.083449999999999</v>
      </c>
    </row>
    <row r="2147" spans="1:4" x14ac:dyDescent="0.25">
      <c r="A2147" s="3" t="s">
        <v>4260</v>
      </c>
      <c r="B2147" s="2" t="s">
        <v>4261</v>
      </c>
      <c r="C2147" s="13">
        <f>[1]List1!A2143*1.21</f>
        <v>24.683999999999997</v>
      </c>
      <c r="D2147" s="15">
        <f t="shared" si="33"/>
        <v>30.114479999999997</v>
      </c>
    </row>
    <row r="2148" spans="1:4" x14ac:dyDescent="0.25">
      <c r="A2148" s="3" t="s">
        <v>4262</v>
      </c>
      <c r="B2148" s="2" t="s">
        <v>4263</v>
      </c>
      <c r="C2148" s="13">
        <f>[1]List1!A2144*1.21</f>
        <v>15.669499999999999</v>
      </c>
      <c r="D2148" s="15">
        <f t="shared" si="33"/>
        <v>19.116789999999998</v>
      </c>
    </row>
    <row r="2149" spans="1:4" x14ac:dyDescent="0.25">
      <c r="A2149" s="3" t="s">
        <v>4264</v>
      </c>
      <c r="B2149" s="2" t="s">
        <v>4265</v>
      </c>
      <c r="C2149" s="13">
        <f>[1]List1!A2145*1.21</f>
        <v>15.669499999999999</v>
      </c>
      <c r="D2149" s="15">
        <f t="shared" si="33"/>
        <v>19.116789999999998</v>
      </c>
    </row>
    <row r="2150" spans="1:4" x14ac:dyDescent="0.25">
      <c r="A2150" s="3" t="s">
        <v>4266</v>
      </c>
      <c r="B2150" s="2" t="s">
        <v>4267</v>
      </c>
      <c r="C2150" s="13">
        <f>[1]List1!A2146*1.21</f>
        <v>16.8795</v>
      </c>
      <c r="D2150" s="15">
        <f t="shared" si="33"/>
        <v>20.59299</v>
      </c>
    </row>
    <row r="2151" spans="1:4" x14ac:dyDescent="0.25">
      <c r="A2151" s="3" t="s">
        <v>4268</v>
      </c>
      <c r="B2151" s="2" t="s">
        <v>4269</v>
      </c>
      <c r="C2151" s="13">
        <f>[1]List1!A2147*1.21</f>
        <v>15.669499999999999</v>
      </c>
      <c r="D2151" s="15">
        <f t="shared" si="33"/>
        <v>19.116789999999998</v>
      </c>
    </row>
    <row r="2152" spans="1:4" x14ac:dyDescent="0.25">
      <c r="A2152" s="3" t="s">
        <v>4270</v>
      </c>
      <c r="B2152" s="2" t="s">
        <v>4271</v>
      </c>
      <c r="C2152" s="13">
        <f>[1]List1!A2148*1.21</f>
        <v>18.936499999999999</v>
      </c>
      <c r="D2152" s="15">
        <f t="shared" si="33"/>
        <v>23.102529999999998</v>
      </c>
    </row>
    <row r="2153" spans="1:4" x14ac:dyDescent="0.25">
      <c r="A2153" s="3" t="s">
        <v>4272</v>
      </c>
      <c r="B2153" s="2" t="s">
        <v>4273</v>
      </c>
      <c r="C2153" s="13">
        <f>[1]List1!A2149*1.21</f>
        <v>21.175000000000001</v>
      </c>
      <c r="D2153" s="15">
        <f t="shared" si="33"/>
        <v>25.833500000000001</v>
      </c>
    </row>
    <row r="2154" spans="1:4" x14ac:dyDescent="0.25">
      <c r="A2154" s="3" t="s">
        <v>4274</v>
      </c>
      <c r="B2154" s="2" t="s">
        <v>4275</v>
      </c>
      <c r="C2154" s="13">
        <f>[1]List1!A2150*1.21</f>
        <v>21.175000000000001</v>
      </c>
      <c r="D2154" s="15">
        <f t="shared" si="33"/>
        <v>25.833500000000001</v>
      </c>
    </row>
    <row r="2155" spans="1:4" x14ac:dyDescent="0.25">
      <c r="A2155" s="3" t="s">
        <v>4276</v>
      </c>
      <c r="B2155" s="2" t="s">
        <v>4277</v>
      </c>
      <c r="C2155" s="13">
        <f>[1]List1!A2151*1.21</f>
        <v>21.175000000000001</v>
      </c>
      <c r="D2155" s="15">
        <f t="shared" si="33"/>
        <v>25.833500000000001</v>
      </c>
    </row>
    <row r="2156" spans="1:4" x14ac:dyDescent="0.25">
      <c r="A2156" s="3" t="s">
        <v>4278</v>
      </c>
      <c r="B2156" s="2" t="s">
        <v>4279</v>
      </c>
      <c r="C2156" s="13">
        <f>[1]List1!A2152*1.21</f>
        <v>21.175000000000001</v>
      </c>
      <c r="D2156" s="15">
        <f t="shared" si="33"/>
        <v>25.833500000000001</v>
      </c>
    </row>
    <row r="2157" spans="1:4" x14ac:dyDescent="0.25">
      <c r="A2157" s="3" t="s">
        <v>4280</v>
      </c>
      <c r="B2157" s="2" t="s">
        <v>4281</v>
      </c>
      <c r="C2157" s="13">
        <f>[1]List1!A2153*1.21</f>
        <v>21.175000000000001</v>
      </c>
      <c r="D2157" s="15">
        <f t="shared" si="33"/>
        <v>25.833500000000001</v>
      </c>
    </row>
    <row r="2158" spans="1:4" x14ac:dyDescent="0.25">
      <c r="A2158" s="3" t="s">
        <v>4282</v>
      </c>
      <c r="B2158" s="2" t="s">
        <v>4283</v>
      </c>
      <c r="C2158" s="13">
        <f>[1]List1!A2154*1.21</f>
        <v>21.175000000000001</v>
      </c>
      <c r="D2158" s="15">
        <f t="shared" si="33"/>
        <v>25.833500000000001</v>
      </c>
    </row>
    <row r="2159" spans="1:4" x14ac:dyDescent="0.25">
      <c r="A2159" s="3" t="s">
        <v>4284</v>
      </c>
      <c r="B2159" s="2" t="s">
        <v>4285</v>
      </c>
      <c r="C2159" s="13">
        <f>[1]List1!A2155*1.21</f>
        <v>22.179299999999998</v>
      </c>
      <c r="D2159" s="15">
        <f t="shared" si="33"/>
        <v>27.058745999999996</v>
      </c>
    </row>
    <row r="2160" spans="1:4" x14ac:dyDescent="0.25">
      <c r="A2160" s="3" t="s">
        <v>4286</v>
      </c>
      <c r="B2160" s="2" t="s">
        <v>4287</v>
      </c>
      <c r="C2160" s="13">
        <f>[1]List1!A2156*1.21</f>
        <v>18.875999999999998</v>
      </c>
      <c r="D2160" s="15">
        <f t="shared" si="33"/>
        <v>23.028719999999996</v>
      </c>
    </row>
    <row r="2161" spans="1:4" x14ac:dyDescent="0.25">
      <c r="A2161" s="3" t="s">
        <v>4288</v>
      </c>
      <c r="B2161" s="2" t="s">
        <v>4289</v>
      </c>
      <c r="C2161" s="13">
        <f>[1]List1!A2157*1.21</f>
        <v>22.179299999999998</v>
      </c>
      <c r="D2161" s="15">
        <f t="shared" si="33"/>
        <v>27.058745999999996</v>
      </c>
    </row>
    <row r="2162" spans="1:4" x14ac:dyDescent="0.25">
      <c r="A2162" s="3" t="s">
        <v>4290</v>
      </c>
      <c r="B2162" s="2" t="s">
        <v>4291</v>
      </c>
      <c r="C2162" s="13">
        <f>[1]List1!A2158*1.21</f>
        <v>22.179299999999998</v>
      </c>
      <c r="D2162" s="15">
        <f t="shared" si="33"/>
        <v>27.058745999999996</v>
      </c>
    </row>
    <row r="2163" spans="1:4" x14ac:dyDescent="0.25">
      <c r="A2163" s="3" t="s">
        <v>4292</v>
      </c>
      <c r="B2163" s="2" t="s">
        <v>4293</v>
      </c>
      <c r="C2163" s="13">
        <f>[1]List1!A2159*1.21</f>
        <v>22.6875</v>
      </c>
      <c r="D2163" s="15">
        <f t="shared" si="33"/>
        <v>27.678750000000001</v>
      </c>
    </row>
    <row r="2164" spans="1:4" x14ac:dyDescent="0.25">
      <c r="A2164" s="3" t="s">
        <v>4294</v>
      </c>
      <c r="B2164" s="2" t="s">
        <v>4295</v>
      </c>
      <c r="C2164" s="13">
        <f>[1]List1!A2160*1.21</f>
        <v>22.6875</v>
      </c>
      <c r="D2164" s="15">
        <f t="shared" si="33"/>
        <v>27.678750000000001</v>
      </c>
    </row>
    <row r="2165" spans="1:4" x14ac:dyDescent="0.25">
      <c r="A2165" s="3" t="s">
        <v>4296</v>
      </c>
      <c r="B2165" s="2" t="s">
        <v>4297</v>
      </c>
      <c r="C2165" s="13">
        <f>[1]List1!A2161*1.21</f>
        <v>12.523499999999999</v>
      </c>
      <c r="D2165" s="15">
        <f t="shared" si="33"/>
        <v>15.278669999999998</v>
      </c>
    </row>
    <row r="2166" spans="1:4" x14ac:dyDescent="0.25">
      <c r="A2166" s="3" t="s">
        <v>4298</v>
      </c>
      <c r="B2166" s="2" t="s">
        <v>4299</v>
      </c>
      <c r="C2166" s="13">
        <f>[1]List1!A2162*1.21</f>
        <v>16.8795</v>
      </c>
      <c r="D2166" s="15">
        <f t="shared" si="33"/>
        <v>20.59299</v>
      </c>
    </row>
    <row r="2167" spans="1:4" x14ac:dyDescent="0.25">
      <c r="A2167" s="3" t="s">
        <v>4300</v>
      </c>
      <c r="B2167" s="2" t="s">
        <v>4301</v>
      </c>
      <c r="C2167" s="13">
        <f>[1]List1!A2163*1.21</f>
        <v>12.934899999999999</v>
      </c>
      <c r="D2167" s="15">
        <f t="shared" si="33"/>
        <v>15.780577999999998</v>
      </c>
    </row>
    <row r="2168" spans="1:4" x14ac:dyDescent="0.25">
      <c r="A2168" s="3" t="s">
        <v>4302</v>
      </c>
      <c r="B2168" s="2" t="s">
        <v>4303</v>
      </c>
      <c r="C2168" s="13">
        <f>[1]List1!A2164*1.21</f>
        <v>12.934899999999999</v>
      </c>
      <c r="D2168" s="15">
        <f t="shared" si="33"/>
        <v>15.780577999999998</v>
      </c>
    </row>
    <row r="2169" spans="1:4" x14ac:dyDescent="0.25">
      <c r="A2169" s="3" t="s">
        <v>4304</v>
      </c>
      <c r="B2169" s="2" t="s">
        <v>4305</v>
      </c>
      <c r="C2169" s="13">
        <f>[1]List1!A2165*1.21</f>
        <v>12.934899999999999</v>
      </c>
      <c r="D2169" s="15">
        <f t="shared" si="33"/>
        <v>15.780577999999998</v>
      </c>
    </row>
    <row r="2170" spans="1:4" x14ac:dyDescent="0.25">
      <c r="A2170" s="3" t="s">
        <v>4306</v>
      </c>
      <c r="B2170" s="2" t="s">
        <v>4307</v>
      </c>
      <c r="C2170" s="13">
        <f>[1]List1!A2166*1.21</f>
        <v>16.8795</v>
      </c>
      <c r="D2170" s="15">
        <f t="shared" si="33"/>
        <v>20.59299</v>
      </c>
    </row>
    <row r="2171" spans="1:4" x14ac:dyDescent="0.25">
      <c r="A2171" s="3" t="s">
        <v>4308</v>
      </c>
      <c r="B2171" s="2" t="s">
        <v>4309</v>
      </c>
      <c r="C2171" s="13">
        <f>[1]List1!A2167*1.21</f>
        <v>16.8795</v>
      </c>
      <c r="D2171" s="15">
        <f t="shared" si="33"/>
        <v>20.59299</v>
      </c>
    </row>
    <row r="2172" spans="1:4" x14ac:dyDescent="0.25">
      <c r="A2172" s="3" t="s">
        <v>4310</v>
      </c>
      <c r="B2172" s="2" t="s">
        <v>4311</v>
      </c>
      <c r="C2172" s="13">
        <f>[1]List1!A2168*1.21</f>
        <v>22.179299999999998</v>
      </c>
      <c r="D2172" s="15">
        <f t="shared" si="33"/>
        <v>27.058745999999996</v>
      </c>
    </row>
    <row r="2173" spans="1:4" x14ac:dyDescent="0.25">
      <c r="A2173" s="3" t="s">
        <v>4312</v>
      </c>
      <c r="B2173" s="2" t="s">
        <v>4313</v>
      </c>
      <c r="C2173" s="13">
        <f>[1]List1!A2169*1.21</f>
        <v>16.8795</v>
      </c>
      <c r="D2173" s="15">
        <f t="shared" si="33"/>
        <v>20.59299</v>
      </c>
    </row>
    <row r="2174" spans="1:4" x14ac:dyDescent="0.25">
      <c r="A2174" s="3" t="s">
        <v>4314</v>
      </c>
      <c r="B2174" s="2" t="s">
        <v>4315</v>
      </c>
      <c r="C2174" s="13">
        <f>[1]List1!A2170*1.21</f>
        <v>20.110199999999999</v>
      </c>
      <c r="D2174" s="15">
        <f t="shared" si="33"/>
        <v>24.534443999999997</v>
      </c>
    </row>
    <row r="2175" spans="1:4" x14ac:dyDescent="0.25">
      <c r="A2175" s="3" t="s">
        <v>4316</v>
      </c>
      <c r="B2175" s="2" t="s">
        <v>4317</v>
      </c>
      <c r="C2175" s="13">
        <f>[1]List1!A2171*1.21</f>
        <v>15.245999999999999</v>
      </c>
      <c r="D2175" s="15">
        <f t="shared" si="33"/>
        <v>18.600119999999997</v>
      </c>
    </row>
    <row r="2176" spans="1:4" x14ac:dyDescent="0.25">
      <c r="A2176" s="3" t="s">
        <v>4318</v>
      </c>
      <c r="B2176" s="2" t="s">
        <v>4319</v>
      </c>
      <c r="C2176" s="13">
        <f>[1]List1!A2172*1.21</f>
        <v>15.245999999999999</v>
      </c>
      <c r="D2176" s="15">
        <f t="shared" si="33"/>
        <v>18.600119999999997</v>
      </c>
    </row>
    <row r="2177" spans="1:4" x14ac:dyDescent="0.25">
      <c r="A2177" s="3" t="s">
        <v>4320</v>
      </c>
      <c r="B2177" s="2" t="s">
        <v>4321</v>
      </c>
      <c r="C2177" s="13">
        <f>[1]List1!A2173*1.21</f>
        <v>15.245999999999999</v>
      </c>
      <c r="D2177" s="15">
        <f t="shared" si="33"/>
        <v>18.600119999999997</v>
      </c>
    </row>
    <row r="2178" spans="1:4" x14ac:dyDescent="0.25">
      <c r="A2178" s="3" t="s">
        <v>4322</v>
      </c>
      <c r="B2178" s="2" t="s">
        <v>4323</v>
      </c>
      <c r="C2178" s="13">
        <f>[1]List1!A2174*1.21</f>
        <v>27.297599999999999</v>
      </c>
      <c r="D2178" s="15">
        <f t="shared" si="33"/>
        <v>33.303072</v>
      </c>
    </row>
    <row r="2179" spans="1:4" x14ac:dyDescent="0.25">
      <c r="A2179" s="3" t="s">
        <v>4324</v>
      </c>
      <c r="B2179" s="2" t="s">
        <v>4325</v>
      </c>
      <c r="C2179" s="13">
        <f>[1]List1!A2175*1.21</f>
        <v>22.179299999999998</v>
      </c>
      <c r="D2179" s="15">
        <f t="shared" si="33"/>
        <v>27.058745999999996</v>
      </c>
    </row>
    <row r="2180" spans="1:4" x14ac:dyDescent="0.25">
      <c r="A2180" s="3" t="s">
        <v>4326</v>
      </c>
      <c r="B2180" s="2" t="s">
        <v>4327</v>
      </c>
      <c r="C2180" s="13">
        <f>[1]List1!A2176*1.21</f>
        <v>22.179299999999998</v>
      </c>
      <c r="D2180" s="15">
        <f t="shared" si="33"/>
        <v>27.058745999999996</v>
      </c>
    </row>
    <row r="2181" spans="1:4" x14ac:dyDescent="0.25">
      <c r="A2181" s="3" t="s">
        <v>4328</v>
      </c>
      <c r="B2181" s="2" t="s">
        <v>4329</v>
      </c>
      <c r="C2181" s="13">
        <f>[1]List1!A2177*1.21</f>
        <v>15.548499999999999</v>
      </c>
      <c r="D2181" s="15">
        <f t="shared" si="33"/>
        <v>18.969169999999998</v>
      </c>
    </row>
    <row r="2182" spans="1:4" x14ac:dyDescent="0.25">
      <c r="A2182" s="3" t="s">
        <v>4330</v>
      </c>
      <c r="B2182" s="2" t="s">
        <v>4331</v>
      </c>
      <c r="C2182" s="13">
        <f>[1]List1!A2178*1.21</f>
        <v>15.548499999999999</v>
      </c>
      <c r="D2182" s="15">
        <f t="shared" si="33"/>
        <v>18.969169999999998</v>
      </c>
    </row>
    <row r="2183" spans="1:4" x14ac:dyDescent="0.25">
      <c r="A2183" s="3" t="s">
        <v>4332</v>
      </c>
      <c r="B2183" s="2" t="s">
        <v>4333</v>
      </c>
      <c r="C2183" s="13">
        <f>[1]List1!A2179*1.21</f>
        <v>15.548499999999999</v>
      </c>
      <c r="D2183" s="15">
        <f t="shared" si="33"/>
        <v>18.969169999999998</v>
      </c>
    </row>
    <row r="2184" spans="1:4" x14ac:dyDescent="0.25">
      <c r="A2184" s="3" t="s">
        <v>4334</v>
      </c>
      <c r="B2184" s="2" t="s">
        <v>4335</v>
      </c>
      <c r="C2184" s="13">
        <f>[1]List1!A2180*1.21</f>
        <v>15.548499999999999</v>
      </c>
      <c r="D2184" s="15">
        <f t="shared" ref="D2184:D2247" si="34">C2184*1.22</f>
        <v>18.969169999999998</v>
      </c>
    </row>
    <row r="2185" spans="1:4" x14ac:dyDescent="0.25">
      <c r="A2185" s="3" t="s">
        <v>4336</v>
      </c>
      <c r="B2185" s="2" t="s">
        <v>4337</v>
      </c>
      <c r="C2185" s="13">
        <f>[1]List1!A2181*1.21</f>
        <v>20.146499999999996</v>
      </c>
      <c r="D2185" s="15">
        <f t="shared" si="34"/>
        <v>24.578729999999993</v>
      </c>
    </row>
    <row r="2186" spans="1:4" x14ac:dyDescent="0.25">
      <c r="A2186" s="3" t="s">
        <v>4338</v>
      </c>
      <c r="B2186" s="2" t="s">
        <v>4339</v>
      </c>
      <c r="C2186" s="13">
        <f>[1]List1!A2182*1.21</f>
        <v>20.146499999999996</v>
      </c>
      <c r="D2186" s="15">
        <f t="shared" si="34"/>
        <v>24.578729999999993</v>
      </c>
    </row>
    <row r="2187" spans="1:4" x14ac:dyDescent="0.25">
      <c r="A2187" s="3" t="s">
        <v>4340</v>
      </c>
      <c r="B2187" s="2" t="s">
        <v>4341</v>
      </c>
      <c r="C2187" s="13">
        <f>[1]List1!A2183*1.21</f>
        <v>24.139499999999998</v>
      </c>
      <c r="D2187" s="15">
        <f t="shared" si="34"/>
        <v>29.450189999999996</v>
      </c>
    </row>
    <row r="2188" spans="1:4" x14ac:dyDescent="0.25">
      <c r="A2188" s="3" t="s">
        <v>4342</v>
      </c>
      <c r="B2188" s="2" t="s">
        <v>4343</v>
      </c>
      <c r="C2188" s="13">
        <f>[1]List1!A2184*1.21</f>
        <v>8.4094999999999995</v>
      </c>
      <c r="D2188" s="15">
        <f t="shared" si="34"/>
        <v>10.259589999999999</v>
      </c>
    </row>
    <row r="2189" spans="1:4" x14ac:dyDescent="0.25">
      <c r="A2189" s="3" t="s">
        <v>4344</v>
      </c>
      <c r="B2189" s="2" t="s">
        <v>4345</v>
      </c>
      <c r="C2189" s="13">
        <f>[1]List1!A2185*1.21</f>
        <v>8.4094999999999995</v>
      </c>
      <c r="D2189" s="15">
        <f t="shared" si="34"/>
        <v>10.259589999999999</v>
      </c>
    </row>
    <row r="2190" spans="1:4" x14ac:dyDescent="0.25">
      <c r="A2190" s="3" t="s">
        <v>4346</v>
      </c>
      <c r="B2190" s="2" t="s">
        <v>4347</v>
      </c>
      <c r="C2190" s="13">
        <f>[1]List1!A2186*1.21</f>
        <v>9.1355000000000004</v>
      </c>
      <c r="D2190" s="15">
        <f t="shared" si="34"/>
        <v>11.14531</v>
      </c>
    </row>
    <row r="2191" spans="1:4" x14ac:dyDescent="0.25">
      <c r="A2191" s="3" t="s">
        <v>4348</v>
      </c>
      <c r="B2191" s="2" t="s">
        <v>4349</v>
      </c>
      <c r="C2191" s="13">
        <f>[1]List1!A2187*1.21</f>
        <v>9.9219999999999988</v>
      </c>
      <c r="D2191" s="15">
        <f t="shared" si="34"/>
        <v>12.104839999999998</v>
      </c>
    </row>
    <row r="2192" spans="1:4" x14ac:dyDescent="0.25">
      <c r="A2192" s="3" t="s">
        <v>4350</v>
      </c>
      <c r="B2192" s="2" t="s">
        <v>4351</v>
      </c>
      <c r="C2192" s="13">
        <f>[1]List1!A2188*1.21</f>
        <v>9.1355000000000004</v>
      </c>
      <c r="D2192" s="15">
        <f t="shared" si="34"/>
        <v>11.14531</v>
      </c>
    </row>
    <row r="2193" spans="1:4" x14ac:dyDescent="0.25">
      <c r="A2193" s="3" t="s">
        <v>4352</v>
      </c>
      <c r="B2193" s="2" t="s">
        <v>4353</v>
      </c>
      <c r="C2193" s="13">
        <f>[1]List1!A2189*1.21</f>
        <v>12.039499999999999</v>
      </c>
      <c r="D2193" s="15">
        <f t="shared" si="34"/>
        <v>14.688189999999999</v>
      </c>
    </row>
    <row r="2194" spans="1:4" x14ac:dyDescent="0.25">
      <c r="A2194" s="3" t="s">
        <v>4354</v>
      </c>
      <c r="B2194" s="2" t="s">
        <v>4355</v>
      </c>
      <c r="C2194" s="13">
        <f>[1]List1!A2190*1.21</f>
        <v>9.1355000000000004</v>
      </c>
      <c r="D2194" s="15">
        <f t="shared" si="34"/>
        <v>11.14531</v>
      </c>
    </row>
    <row r="2195" spans="1:4" x14ac:dyDescent="0.25">
      <c r="A2195" s="3" t="s">
        <v>4356</v>
      </c>
      <c r="B2195" s="2" t="s">
        <v>4357</v>
      </c>
      <c r="C2195" s="13">
        <f>[1]List1!A2191*1.21</f>
        <v>9.1355000000000004</v>
      </c>
      <c r="D2195" s="15">
        <f t="shared" si="34"/>
        <v>11.14531</v>
      </c>
    </row>
    <row r="2196" spans="1:4" x14ac:dyDescent="0.25">
      <c r="A2196" s="3" t="s">
        <v>4358</v>
      </c>
      <c r="B2196" s="2" t="s">
        <v>4359</v>
      </c>
      <c r="C2196" s="13">
        <f>[1]List1!A2192*1.21</f>
        <v>9.1355000000000004</v>
      </c>
      <c r="D2196" s="15">
        <f t="shared" si="34"/>
        <v>11.14531</v>
      </c>
    </row>
    <row r="2197" spans="1:4" x14ac:dyDescent="0.25">
      <c r="A2197" s="3" t="s">
        <v>4360</v>
      </c>
      <c r="B2197" s="2" t="s">
        <v>4361</v>
      </c>
      <c r="C2197" s="13">
        <f>[1]List1!A2193*1.21</f>
        <v>9.3774999999999995</v>
      </c>
      <c r="D2197" s="15">
        <f t="shared" si="34"/>
        <v>11.44055</v>
      </c>
    </row>
    <row r="2198" spans="1:4" x14ac:dyDescent="0.25">
      <c r="A2198" s="3" t="s">
        <v>4362</v>
      </c>
      <c r="B2198" s="2" t="s">
        <v>4363</v>
      </c>
      <c r="C2198" s="13">
        <f>[1]List1!A2194*1.21</f>
        <v>9.3774999999999995</v>
      </c>
      <c r="D2198" s="15">
        <f t="shared" si="34"/>
        <v>11.44055</v>
      </c>
    </row>
    <row r="2199" spans="1:4" x14ac:dyDescent="0.25">
      <c r="A2199" s="3" t="s">
        <v>4364</v>
      </c>
      <c r="B2199" s="2" t="s">
        <v>4365</v>
      </c>
      <c r="C2199" s="13">
        <f>[1]List1!A2195*1.21</f>
        <v>9.3774999999999995</v>
      </c>
      <c r="D2199" s="15">
        <f t="shared" si="34"/>
        <v>11.44055</v>
      </c>
    </row>
    <row r="2200" spans="1:4" x14ac:dyDescent="0.25">
      <c r="A2200" s="3" t="s">
        <v>4366</v>
      </c>
      <c r="B2200" s="2" t="s">
        <v>4367</v>
      </c>
      <c r="C2200" s="13">
        <f>[1]List1!A2196*1.21</f>
        <v>21.78</v>
      </c>
      <c r="D2200" s="15">
        <f t="shared" si="34"/>
        <v>26.5716</v>
      </c>
    </row>
    <row r="2201" spans="1:4" x14ac:dyDescent="0.25">
      <c r="A2201" s="3" t="s">
        <v>4368</v>
      </c>
      <c r="B2201" s="2" t="s">
        <v>4369</v>
      </c>
      <c r="C2201" s="13">
        <f>[1]List1!A2197*1.21</f>
        <v>0</v>
      </c>
      <c r="D2201" s="15">
        <f t="shared" si="34"/>
        <v>0</v>
      </c>
    </row>
    <row r="2202" spans="1:4" x14ac:dyDescent="0.25">
      <c r="A2202" s="3" t="s">
        <v>4370</v>
      </c>
      <c r="B2202" s="2" t="s">
        <v>4371</v>
      </c>
      <c r="C2202" s="13">
        <f>[1]List1!A2198*1.21</f>
        <v>9.3774999999999995</v>
      </c>
      <c r="D2202" s="15">
        <f t="shared" si="34"/>
        <v>11.44055</v>
      </c>
    </row>
    <row r="2203" spans="1:4" x14ac:dyDescent="0.25">
      <c r="A2203" s="3" t="s">
        <v>4372</v>
      </c>
      <c r="B2203" s="2" t="s">
        <v>4373</v>
      </c>
      <c r="C2203" s="13">
        <f>[1]List1!A2199*1.21</f>
        <v>13.249499999999999</v>
      </c>
      <c r="D2203" s="15">
        <f t="shared" si="34"/>
        <v>16.164389999999997</v>
      </c>
    </row>
    <row r="2204" spans="1:4" x14ac:dyDescent="0.25">
      <c r="A2204" s="3" t="s">
        <v>4374</v>
      </c>
      <c r="B2204" s="2" t="s">
        <v>4375</v>
      </c>
      <c r="C2204" s="13">
        <f>[1]List1!A2200*1.21</f>
        <v>13.249499999999999</v>
      </c>
      <c r="D2204" s="15">
        <f t="shared" si="34"/>
        <v>16.164389999999997</v>
      </c>
    </row>
    <row r="2205" spans="1:4" x14ac:dyDescent="0.25">
      <c r="A2205" s="3" t="s">
        <v>4376</v>
      </c>
      <c r="B2205" s="2" t="s">
        <v>4377</v>
      </c>
      <c r="C2205" s="13">
        <f>[1]List1!A2201*1.21</f>
        <v>605</v>
      </c>
      <c r="D2205" s="15">
        <f t="shared" si="34"/>
        <v>738.1</v>
      </c>
    </row>
    <row r="2206" spans="1:4" x14ac:dyDescent="0.25">
      <c r="A2206" s="3" t="s">
        <v>4378</v>
      </c>
      <c r="B2206" s="2" t="s">
        <v>4379</v>
      </c>
      <c r="C2206" s="13">
        <f>[1]List1!A2202*1.21</f>
        <v>907.5</v>
      </c>
      <c r="D2206" s="15">
        <f t="shared" si="34"/>
        <v>1107.1499999999999</v>
      </c>
    </row>
    <row r="2207" spans="1:4" x14ac:dyDescent="0.25">
      <c r="A2207" s="3" t="s">
        <v>4380</v>
      </c>
      <c r="B2207" s="2" t="s">
        <v>4381</v>
      </c>
      <c r="C2207" s="13">
        <f>[1]List1!A2203*1.21</f>
        <v>60.5</v>
      </c>
      <c r="D2207" s="15">
        <f t="shared" si="34"/>
        <v>73.81</v>
      </c>
    </row>
    <row r="2208" spans="1:4" x14ac:dyDescent="0.25">
      <c r="A2208" s="3" t="s">
        <v>4382</v>
      </c>
      <c r="B2208" s="2" t="s">
        <v>4383</v>
      </c>
      <c r="C2208" s="13">
        <f>[1]List1!A2204*1.21</f>
        <v>60.5</v>
      </c>
      <c r="D2208" s="15">
        <f t="shared" si="34"/>
        <v>73.81</v>
      </c>
    </row>
    <row r="2209" spans="1:4" x14ac:dyDescent="0.25">
      <c r="A2209" s="3" t="s">
        <v>4384</v>
      </c>
      <c r="B2209" s="2" t="s">
        <v>4385</v>
      </c>
      <c r="C2209" s="13">
        <f>[1]List1!A2205*1.21</f>
        <v>60.5</v>
      </c>
      <c r="D2209" s="15">
        <f t="shared" si="34"/>
        <v>73.81</v>
      </c>
    </row>
    <row r="2210" spans="1:4" x14ac:dyDescent="0.25">
      <c r="A2210" s="3" t="s">
        <v>4386</v>
      </c>
      <c r="B2210" s="2" t="s">
        <v>4387</v>
      </c>
      <c r="C2210" s="13">
        <f>[1]List1!A2206*1.21</f>
        <v>60.5</v>
      </c>
      <c r="D2210" s="15">
        <f t="shared" si="34"/>
        <v>73.81</v>
      </c>
    </row>
    <row r="2211" spans="1:4" x14ac:dyDescent="0.25">
      <c r="A2211" s="3" t="s">
        <v>4388</v>
      </c>
      <c r="B2211" s="2" t="s">
        <v>4389</v>
      </c>
      <c r="C2211" s="13">
        <f>[1]List1!A2207*1.21</f>
        <v>60.5</v>
      </c>
      <c r="D2211" s="15">
        <f t="shared" si="34"/>
        <v>73.81</v>
      </c>
    </row>
    <row r="2212" spans="1:4" x14ac:dyDescent="0.25">
      <c r="A2212" s="3" t="s">
        <v>4390</v>
      </c>
      <c r="B2212" s="2" t="s">
        <v>4391</v>
      </c>
      <c r="C2212" s="13">
        <f>[1]List1!A2208*1.21</f>
        <v>60.5</v>
      </c>
      <c r="D2212" s="15">
        <f t="shared" si="34"/>
        <v>73.81</v>
      </c>
    </row>
    <row r="2213" spans="1:4" x14ac:dyDescent="0.25">
      <c r="A2213" s="3" t="s">
        <v>4392</v>
      </c>
      <c r="B2213" s="2" t="s">
        <v>4393</v>
      </c>
      <c r="C2213" s="13">
        <f>[1]List1!A2209*1.21</f>
        <v>60.5</v>
      </c>
      <c r="D2213" s="15">
        <f t="shared" si="34"/>
        <v>73.81</v>
      </c>
    </row>
    <row r="2214" spans="1:4" x14ac:dyDescent="0.25">
      <c r="A2214" s="3" t="s">
        <v>4394</v>
      </c>
      <c r="B2214" s="2" t="s">
        <v>4395</v>
      </c>
      <c r="C2214" s="13">
        <f>[1]List1!A2210*1.21</f>
        <v>60.5</v>
      </c>
      <c r="D2214" s="15">
        <f t="shared" si="34"/>
        <v>73.81</v>
      </c>
    </row>
    <row r="2215" spans="1:4" x14ac:dyDescent="0.25">
      <c r="A2215" s="3" t="s">
        <v>4396</v>
      </c>
      <c r="B2215" s="2" t="s">
        <v>4397</v>
      </c>
      <c r="C2215" s="13">
        <f>[1]List1!A2211*1.21</f>
        <v>60.5</v>
      </c>
      <c r="D2215" s="15">
        <f t="shared" si="34"/>
        <v>73.81</v>
      </c>
    </row>
    <row r="2216" spans="1:4" x14ac:dyDescent="0.25">
      <c r="A2216" s="3" t="s">
        <v>4398</v>
      </c>
      <c r="B2216" s="2" t="s">
        <v>4399</v>
      </c>
      <c r="C2216" s="13">
        <f>[1]List1!A2212*1.21</f>
        <v>60.5</v>
      </c>
      <c r="D2216" s="15">
        <f t="shared" si="34"/>
        <v>73.81</v>
      </c>
    </row>
    <row r="2217" spans="1:4" x14ac:dyDescent="0.25">
      <c r="A2217" s="3" t="s">
        <v>4400</v>
      </c>
      <c r="B2217" s="2" t="s">
        <v>4401</v>
      </c>
      <c r="C2217" s="13">
        <f>[1]List1!A2213*1.21</f>
        <v>60.5</v>
      </c>
      <c r="D2217" s="15">
        <f t="shared" si="34"/>
        <v>73.81</v>
      </c>
    </row>
    <row r="2218" spans="1:4" x14ac:dyDescent="0.25">
      <c r="A2218" s="3" t="s">
        <v>4402</v>
      </c>
      <c r="B2218" s="2" t="s">
        <v>4403</v>
      </c>
      <c r="C2218" s="13">
        <f>[1]List1!A2214*1.21</f>
        <v>60.5</v>
      </c>
      <c r="D2218" s="15">
        <f t="shared" si="34"/>
        <v>73.81</v>
      </c>
    </row>
    <row r="2219" spans="1:4" x14ac:dyDescent="0.25">
      <c r="A2219" s="3" t="s">
        <v>4404</v>
      </c>
      <c r="B2219" s="2" t="s">
        <v>4405</v>
      </c>
      <c r="C2219" s="13">
        <f>[1]List1!A2215*1.21</f>
        <v>60.5</v>
      </c>
      <c r="D2219" s="15">
        <f t="shared" si="34"/>
        <v>73.81</v>
      </c>
    </row>
    <row r="2220" spans="1:4" x14ac:dyDescent="0.25">
      <c r="A2220" s="3" t="s">
        <v>4406</v>
      </c>
      <c r="B2220" s="2" t="s">
        <v>4407</v>
      </c>
      <c r="C2220" s="13">
        <f>[1]List1!A2216*1.21</f>
        <v>60.5</v>
      </c>
      <c r="D2220" s="15">
        <f t="shared" si="34"/>
        <v>73.81</v>
      </c>
    </row>
    <row r="2221" spans="1:4" x14ac:dyDescent="0.25">
      <c r="A2221" s="3" t="s">
        <v>4408</v>
      </c>
      <c r="B2221" s="2" t="s">
        <v>4409</v>
      </c>
      <c r="C2221" s="13">
        <f>[1]List1!A2217*1.21</f>
        <v>60.5</v>
      </c>
      <c r="D2221" s="15">
        <f t="shared" si="34"/>
        <v>73.81</v>
      </c>
    </row>
    <row r="2222" spans="1:4" x14ac:dyDescent="0.25">
      <c r="A2222" s="3" t="s">
        <v>4410</v>
      </c>
      <c r="B2222" s="2" t="s">
        <v>4411</v>
      </c>
      <c r="C2222" s="13">
        <f>[1]List1!A2218*1.21</f>
        <v>60.5</v>
      </c>
      <c r="D2222" s="15">
        <f t="shared" si="34"/>
        <v>73.81</v>
      </c>
    </row>
    <row r="2223" spans="1:4" x14ac:dyDescent="0.25">
      <c r="A2223" s="3" t="s">
        <v>4412</v>
      </c>
      <c r="B2223" s="2" t="s">
        <v>4413</v>
      </c>
      <c r="C2223" s="13">
        <f>[1]List1!A2219*1.21</f>
        <v>60.5</v>
      </c>
      <c r="D2223" s="15">
        <f t="shared" si="34"/>
        <v>73.81</v>
      </c>
    </row>
    <row r="2224" spans="1:4" x14ac:dyDescent="0.25">
      <c r="A2224" s="3" t="s">
        <v>4414</v>
      </c>
      <c r="B2224" s="2" t="s">
        <v>4415</v>
      </c>
      <c r="C2224" s="13">
        <f>[1]List1!A2220*1.21</f>
        <v>60.5</v>
      </c>
      <c r="D2224" s="15">
        <f t="shared" si="34"/>
        <v>73.81</v>
      </c>
    </row>
    <row r="2225" spans="1:4" x14ac:dyDescent="0.25">
      <c r="A2225" s="3" t="s">
        <v>4416</v>
      </c>
      <c r="B2225" s="2" t="s">
        <v>4417</v>
      </c>
      <c r="C2225" s="13">
        <f>[1]List1!A2221*1.21</f>
        <v>60.5</v>
      </c>
      <c r="D2225" s="15">
        <f t="shared" si="34"/>
        <v>73.81</v>
      </c>
    </row>
    <row r="2226" spans="1:4" x14ac:dyDescent="0.25">
      <c r="A2226" s="3" t="s">
        <v>4418</v>
      </c>
      <c r="B2226" s="2" t="s">
        <v>4419</v>
      </c>
      <c r="C2226" s="13">
        <f>[1]List1!A2222*1.21</f>
        <v>60.5</v>
      </c>
      <c r="D2226" s="15">
        <f t="shared" si="34"/>
        <v>73.81</v>
      </c>
    </row>
    <row r="2227" spans="1:4" x14ac:dyDescent="0.25">
      <c r="A2227" s="3" t="s">
        <v>4420</v>
      </c>
      <c r="B2227" s="2" t="s">
        <v>4421</v>
      </c>
      <c r="C2227" s="13">
        <f>[1]List1!A2223*1.21</f>
        <v>133.1</v>
      </c>
      <c r="D2227" s="15">
        <f t="shared" si="34"/>
        <v>162.38199999999998</v>
      </c>
    </row>
    <row r="2228" spans="1:4" x14ac:dyDescent="0.25">
      <c r="A2228" s="3" t="s">
        <v>4422</v>
      </c>
      <c r="B2228" s="2" t="s">
        <v>4423</v>
      </c>
      <c r="C2228" s="13">
        <f>[1]List1!A2224*1.21</f>
        <v>60.5</v>
      </c>
      <c r="D2228" s="15">
        <f t="shared" si="34"/>
        <v>73.81</v>
      </c>
    </row>
    <row r="2229" spans="1:4" x14ac:dyDescent="0.25">
      <c r="A2229" s="3" t="s">
        <v>4424</v>
      </c>
      <c r="B2229" s="2" t="s">
        <v>4425</v>
      </c>
      <c r="C2229" s="13">
        <f>[1]List1!A2225*1.21</f>
        <v>60.5</v>
      </c>
      <c r="D2229" s="15">
        <f t="shared" si="34"/>
        <v>73.81</v>
      </c>
    </row>
    <row r="2230" spans="1:4" x14ac:dyDescent="0.25">
      <c r="A2230" s="3" t="s">
        <v>4426</v>
      </c>
      <c r="B2230" s="2" t="s">
        <v>4427</v>
      </c>
      <c r="C2230" s="13">
        <f>[1]List1!A2226*1.21</f>
        <v>60.5</v>
      </c>
      <c r="D2230" s="15">
        <f t="shared" si="34"/>
        <v>73.81</v>
      </c>
    </row>
    <row r="2231" spans="1:4" x14ac:dyDescent="0.25">
      <c r="A2231" s="3" t="s">
        <v>4428</v>
      </c>
      <c r="B2231" s="2" t="s">
        <v>4429</v>
      </c>
      <c r="C2231" s="13">
        <f>[1]List1!A2227*1.21</f>
        <v>60.5</v>
      </c>
      <c r="D2231" s="15">
        <f t="shared" si="34"/>
        <v>73.81</v>
      </c>
    </row>
    <row r="2232" spans="1:4" x14ac:dyDescent="0.25">
      <c r="A2232" s="3" t="s">
        <v>4430</v>
      </c>
      <c r="B2232" s="2" t="s">
        <v>4431</v>
      </c>
      <c r="C2232" s="13">
        <f>[1]List1!A2228*1.21</f>
        <v>60.5</v>
      </c>
      <c r="D2232" s="15">
        <f t="shared" si="34"/>
        <v>73.81</v>
      </c>
    </row>
    <row r="2233" spans="1:4" x14ac:dyDescent="0.25">
      <c r="A2233" s="3" t="s">
        <v>4432</v>
      </c>
      <c r="B2233" s="2" t="s">
        <v>4433</v>
      </c>
      <c r="C2233" s="13">
        <f>[1]List1!A2229*1.21</f>
        <v>60.5</v>
      </c>
      <c r="D2233" s="15">
        <f t="shared" si="34"/>
        <v>73.81</v>
      </c>
    </row>
    <row r="2234" spans="1:4" x14ac:dyDescent="0.25">
      <c r="A2234" s="3" t="s">
        <v>4434</v>
      </c>
      <c r="B2234" s="2" t="s">
        <v>4435</v>
      </c>
      <c r="C2234" s="13">
        <f>[1]List1!A2230*1.21</f>
        <v>60.5</v>
      </c>
      <c r="D2234" s="15">
        <f t="shared" si="34"/>
        <v>73.81</v>
      </c>
    </row>
    <row r="2235" spans="1:4" x14ac:dyDescent="0.25">
      <c r="A2235" s="3" t="s">
        <v>4436</v>
      </c>
      <c r="B2235" s="2" t="s">
        <v>4437</v>
      </c>
      <c r="C2235" s="13">
        <f>[1]List1!A2231*1.21</f>
        <v>60.5</v>
      </c>
      <c r="D2235" s="15">
        <f t="shared" si="34"/>
        <v>73.81</v>
      </c>
    </row>
    <row r="2236" spans="1:4" x14ac:dyDescent="0.25">
      <c r="A2236" s="3" t="s">
        <v>4438</v>
      </c>
      <c r="B2236" s="2" t="s">
        <v>4439</v>
      </c>
      <c r="C2236" s="13">
        <f>[1]List1!A2232*1.21</f>
        <v>60.5</v>
      </c>
      <c r="D2236" s="15">
        <f t="shared" si="34"/>
        <v>73.81</v>
      </c>
    </row>
    <row r="2237" spans="1:4" x14ac:dyDescent="0.25">
      <c r="A2237" s="3" t="s">
        <v>4440</v>
      </c>
      <c r="B2237" s="2" t="s">
        <v>4441</v>
      </c>
      <c r="C2237" s="13">
        <f>[1]List1!A2233*1.21</f>
        <v>133.1</v>
      </c>
      <c r="D2237" s="15">
        <f t="shared" si="34"/>
        <v>162.38199999999998</v>
      </c>
    </row>
    <row r="2238" spans="1:4" x14ac:dyDescent="0.25">
      <c r="A2238" s="3" t="s">
        <v>4442</v>
      </c>
      <c r="B2238" s="2" t="s">
        <v>4443</v>
      </c>
      <c r="C2238" s="13">
        <f>[1]List1!A2234*1.21</f>
        <v>60.5</v>
      </c>
      <c r="D2238" s="15">
        <f t="shared" si="34"/>
        <v>73.81</v>
      </c>
    </row>
    <row r="2239" spans="1:4" x14ac:dyDescent="0.25">
      <c r="A2239" s="3" t="s">
        <v>4444</v>
      </c>
      <c r="B2239" s="2" t="s">
        <v>4445</v>
      </c>
      <c r="C2239" s="13">
        <f>[1]List1!A2235*1.21</f>
        <v>60.5</v>
      </c>
      <c r="D2239" s="15">
        <f t="shared" si="34"/>
        <v>73.81</v>
      </c>
    </row>
    <row r="2240" spans="1:4" x14ac:dyDescent="0.25">
      <c r="A2240" s="3" t="s">
        <v>4446</v>
      </c>
      <c r="B2240" s="2" t="s">
        <v>4447</v>
      </c>
      <c r="C2240" s="13">
        <f>[1]List1!A2236*1.21</f>
        <v>60.5</v>
      </c>
      <c r="D2240" s="15">
        <f t="shared" si="34"/>
        <v>73.81</v>
      </c>
    </row>
    <row r="2241" spans="1:4" x14ac:dyDescent="0.25">
      <c r="A2241" s="3" t="s">
        <v>4448</v>
      </c>
      <c r="B2241" s="2" t="s">
        <v>4449</v>
      </c>
      <c r="C2241" s="13">
        <f>[1]List1!A2237*1.21</f>
        <v>60.5</v>
      </c>
      <c r="D2241" s="15">
        <f t="shared" si="34"/>
        <v>73.81</v>
      </c>
    </row>
    <row r="2242" spans="1:4" x14ac:dyDescent="0.25">
      <c r="A2242" s="3" t="s">
        <v>4450</v>
      </c>
      <c r="B2242" s="2" t="s">
        <v>4451</v>
      </c>
      <c r="C2242" s="13">
        <f>[1]List1!A2238*1.21</f>
        <v>60.5</v>
      </c>
      <c r="D2242" s="15">
        <f t="shared" si="34"/>
        <v>73.81</v>
      </c>
    </row>
    <row r="2243" spans="1:4" x14ac:dyDescent="0.25">
      <c r="A2243" s="3" t="s">
        <v>4452</v>
      </c>
      <c r="B2243" s="2" t="s">
        <v>4453</v>
      </c>
      <c r="C2243" s="13">
        <f>[1]List1!A2239*1.21</f>
        <v>139.15</v>
      </c>
      <c r="D2243" s="15">
        <f t="shared" si="34"/>
        <v>169.76300000000001</v>
      </c>
    </row>
    <row r="2244" spans="1:4" x14ac:dyDescent="0.25">
      <c r="A2244" s="3" t="s">
        <v>4454</v>
      </c>
      <c r="B2244" s="2" t="s">
        <v>4455</v>
      </c>
      <c r="C2244" s="13">
        <f>[1]List1!A2240*1.21</f>
        <v>60.5</v>
      </c>
      <c r="D2244" s="15">
        <f t="shared" si="34"/>
        <v>73.81</v>
      </c>
    </row>
    <row r="2245" spans="1:4" x14ac:dyDescent="0.25">
      <c r="A2245" s="3" t="s">
        <v>4456</v>
      </c>
      <c r="B2245" s="2" t="s">
        <v>4457</v>
      </c>
      <c r="C2245" s="13">
        <f>[1]List1!A2241*1.21</f>
        <v>133.1</v>
      </c>
      <c r="D2245" s="15">
        <f t="shared" si="34"/>
        <v>162.38199999999998</v>
      </c>
    </row>
    <row r="2246" spans="1:4" x14ac:dyDescent="0.25">
      <c r="A2246" s="3" t="s">
        <v>4458</v>
      </c>
      <c r="B2246" s="2" t="s">
        <v>4459</v>
      </c>
      <c r="C2246" s="13">
        <f>[1]List1!A2242*1.21</f>
        <v>60.5</v>
      </c>
      <c r="D2246" s="15">
        <f t="shared" si="34"/>
        <v>73.81</v>
      </c>
    </row>
    <row r="2247" spans="1:4" x14ac:dyDescent="0.25">
      <c r="A2247" s="3" t="s">
        <v>4460</v>
      </c>
      <c r="B2247" s="2" t="s">
        <v>4461</v>
      </c>
      <c r="C2247" s="13">
        <f>[1]List1!A2243*1.21</f>
        <v>121</v>
      </c>
      <c r="D2247" s="15">
        <f t="shared" si="34"/>
        <v>147.62</v>
      </c>
    </row>
    <row r="2248" spans="1:4" x14ac:dyDescent="0.25">
      <c r="A2248" s="3" t="s">
        <v>4462</v>
      </c>
      <c r="B2248" s="2" t="s">
        <v>4463</v>
      </c>
      <c r="C2248" s="13">
        <f>[1]List1!A2244*1.21</f>
        <v>60.5</v>
      </c>
      <c r="D2248" s="15">
        <f t="shared" ref="D2248:D2311" si="35">C2248*1.22</f>
        <v>73.81</v>
      </c>
    </row>
    <row r="2249" spans="1:4" x14ac:dyDescent="0.25">
      <c r="A2249" s="3" t="s">
        <v>4464</v>
      </c>
      <c r="B2249" s="2" t="s">
        <v>4465</v>
      </c>
      <c r="C2249" s="13">
        <f>[1]List1!A2245*1.21</f>
        <v>60.5</v>
      </c>
      <c r="D2249" s="15">
        <f t="shared" si="35"/>
        <v>73.81</v>
      </c>
    </row>
    <row r="2250" spans="1:4" x14ac:dyDescent="0.25">
      <c r="A2250" s="3" t="s">
        <v>4466</v>
      </c>
      <c r="B2250" s="2" t="s">
        <v>4467</v>
      </c>
      <c r="C2250" s="13">
        <f>[1]List1!A2246*1.21</f>
        <v>60.5</v>
      </c>
      <c r="D2250" s="15">
        <f t="shared" si="35"/>
        <v>73.81</v>
      </c>
    </row>
    <row r="2251" spans="1:4" x14ac:dyDescent="0.25">
      <c r="A2251" s="3" t="s">
        <v>4468</v>
      </c>
      <c r="B2251" s="2" t="s">
        <v>4469</v>
      </c>
      <c r="C2251" s="13">
        <f>[1]List1!A2247*1.21</f>
        <v>127.05</v>
      </c>
      <c r="D2251" s="15">
        <f t="shared" si="35"/>
        <v>155.001</v>
      </c>
    </row>
    <row r="2252" spans="1:4" x14ac:dyDescent="0.25">
      <c r="A2252" s="3" t="s">
        <v>4470</v>
      </c>
      <c r="B2252" s="2" t="s">
        <v>4471</v>
      </c>
      <c r="C2252" s="13">
        <f>[1]List1!A2248*1.21</f>
        <v>60.5</v>
      </c>
      <c r="D2252" s="15">
        <f t="shared" si="35"/>
        <v>73.81</v>
      </c>
    </row>
    <row r="2253" spans="1:4" x14ac:dyDescent="0.25">
      <c r="A2253" s="3" t="s">
        <v>4472</v>
      </c>
      <c r="B2253" s="2" t="s">
        <v>4473</v>
      </c>
      <c r="C2253" s="13">
        <f>[1]List1!A2249*1.21</f>
        <v>139.15</v>
      </c>
      <c r="D2253" s="15">
        <f t="shared" si="35"/>
        <v>169.76300000000001</v>
      </c>
    </row>
    <row r="2254" spans="1:4" x14ac:dyDescent="0.25">
      <c r="A2254" s="3" t="s">
        <v>4474</v>
      </c>
      <c r="B2254" s="2" t="s">
        <v>4475</v>
      </c>
      <c r="C2254" s="13">
        <f>[1]List1!A2250*1.21</f>
        <v>133.1</v>
      </c>
      <c r="D2254" s="15">
        <f t="shared" si="35"/>
        <v>162.38199999999998</v>
      </c>
    </row>
    <row r="2255" spans="1:4" x14ac:dyDescent="0.25">
      <c r="A2255" s="3" t="s">
        <v>4476</v>
      </c>
      <c r="B2255" s="2" t="s">
        <v>4477</v>
      </c>
      <c r="C2255" s="13">
        <f>[1]List1!A2251*1.21</f>
        <v>127.05</v>
      </c>
      <c r="D2255" s="15">
        <f t="shared" si="35"/>
        <v>155.001</v>
      </c>
    </row>
    <row r="2256" spans="1:4" x14ac:dyDescent="0.25">
      <c r="A2256" s="3" t="s">
        <v>4478</v>
      </c>
      <c r="B2256" s="2" t="s">
        <v>4479</v>
      </c>
      <c r="C2256" s="13">
        <f>[1]List1!A2252*1.21</f>
        <v>211.75</v>
      </c>
      <c r="D2256" s="15">
        <f t="shared" si="35"/>
        <v>258.33499999999998</v>
      </c>
    </row>
    <row r="2257" spans="1:4" x14ac:dyDescent="0.25">
      <c r="A2257" s="3" t="s">
        <v>4480</v>
      </c>
      <c r="B2257" s="2" t="s">
        <v>4481</v>
      </c>
      <c r="C2257" s="13">
        <f>[1]List1!A2253*1.21</f>
        <v>211.75</v>
      </c>
      <c r="D2257" s="15">
        <f t="shared" si="35"/>
        <v>258.33499999999998</v>
      </c>
    </row>
    <row r="2258" spans="1:4" x14ac:dyDescent="0.25">
      <c r="A2258" s="3" t="s">
        <v>4482</v>
      </c>
      <c r="B2258" s="2" t="s">
        <v>4483</v>
      </c>
      <c r="C2258" s="13">
        <f>[1]List1!A2254*1.21</f>
        <v>10.297099999999999</v>
      </c>
      <c r="D2258" s="15">
        <f t="shared" si="35"/>
        <v>12.562461999999998</v>
      </c>
    </row>
    <row r="2259" spans="1:4" x14ac:dyDescent="0.25">
      <c r="A2259" s="3" t="s">
        <v>4484</v>
      </c>
      <c r="B2259" s="2" t="s">
        <v>4485</v>
      </c>
      <c r="C2259" s="13">
        <f>[1]List1!A2255*1.21</f>
        <v>10.297099999999999</v>
      </c>
      <c r="D2259" s="15">
        <f t="shared" si="35"/>
        <v>12.562461999999998</v>
      </c>
    </row>
    <row r="2260" spans="1:4" x14ac:dyDescent="0.25">
      <c r="A2260" s="3" t="s">
        <v>4486</v>
      </c>
      <c r="B2260" s="2" t="s">
        <v>4487</v>
      </c>
      <c r="C2260" s="13">
        <f>[1]List1!A2256*1.21</f>
        <v>10.297099999999999</v>
      </c>
      <c r="D2260" s="15">
        <f t="shared" si="35"/>
        <v>12.562461999999998</v>
      </c>
    </row>
    <row r="2261" spans="1:4" x14ac:dyDescent="0.25">
      <c r="A2261" s="3" t="s">
        <v>4488</v>
      </c>
      <c r="B2261" s="2" t="s">
        <v>4489</v>
      </c>
      <c r="C2261" s="13">
        <f>[1]List1!A2257*1.21</f>
        <v>10.297099999999999</v>
      </c>
      <c r="D2261" s="15">
        <f t="shared" si="35"/>
        <v>12.562461999999998</v>
      </c>
    </row>
    <row r="2262" spans="1:4" x14ac:dyDescent="0.25">
      <c r="A2262" s="3" t="s">
        <v>4490</v>
      </c>
      <c r="B2262" s="2" t="s">
        <v>4491</v>
      </c>
      <c r="C2262" s="13">
        <f>[1]List1!A2258*1.21</f>
        <v>10.297099999999999</v>
      </c>
      <c r="D2262" s="15">
        <f t="shared" si="35"/>
        <v>12.562461999999998</v>
      </c>
    </row>
    <row r="2263" spans="1:4" x14ac:dyDescent="0.25">
      <c r="A2263" s="3" t="s">
        <v>4492</v>
      </c>
      <c r="B2263" s="2" t="s">
        <v>4493</v>
      </c>
      <c r="C2263" s="13">
        <f>[1]List1!A2259*1.21</f>
        <v>10.297099999999999</v>
      </c>
      <c r="D2263" s="15">
        <f t="shared" si="35"/>
        <v>12.562461999999998</v>
      </c>
    </row>
    <row r="2264" spans="1:4" x14ac:dyDescent="0.25">
      <c r="A2264" s="3" t="s">
        <v>4494</v>
      </c>
      <c r="B2264" s="2" t="s">
        <v>4495</v>
      </c>
      <c r="C2264" s="13">
        <f>[1]List1!A2260*1.21</f>
        <v>10.297099999999999</v>
      </c>
      <c r="D2264" s="15">
        <f t="shared" si="35"/>
        <v>12.562461999999998</v>
      </c>
    </row>
    <row r="2265" spans="1:4" x14ac:dyDescent="0.25">
      <c r="A2265" s="3" t="s">
        <v>4496</v>
      </c>
      <c r="B2265" s="2" t="s">
        <v>4497</v>
      </c>
      <c r="C2265" s="13">
        <f>[1]List1!A2261*1.21</f>
        <v>18.0169</v>
      </c>
      <c r="D2265" s="15">
        <f t="shared" si="35"/>
        <v>21.980618</v>
      </c>
    </row>
    <row r="2266" spans="1:4" x14ac:dyDescent="0.25">
      <c r="A2266" s="3" t="s">
        <v>4498</v>
      </c>
      <c r="B2266" s="2" t="s">
        <v>4499</v>
      </c>
      <c r="C2266" s="13">
        <f>[1]List1!A2262*1.21</f>
        <v>18.0169</v>
      </c>
      <c r="D2266" s="15">
        <f t="shared" si="35"/>
        <v>21.980618</v>
      </c>
    </row>
    <row r="2267" spans="1:4" x14ac:dyDescent="0.25">
      <c r="A2267" s="3" t="s">
        <v>4500</v>
      </c>
      <c r="B2267" s="2" t="s">
        <v>4501</v>
      </c>
      <c r="C2267" s="13">
        <f>[1]List1!A2263*1.21</f>
        <v>18.0169</v>
      </c>
      <c r="D2267" s="15">
        <f t="shared" si="35"/>
        <v>21.980618</v>
      </c>
    </row>
    <row r="2268" spans="1:4" x14ac:dyDescent="0.25">
      <c r="A2268" s="3" t="s">
        <v>4502</v>
      </c>
      <c r="B2268" s="2" t="s">
        <v>4503</v>
      </c>
      <c r="C2268" s="13">
        <f>[1]List1!A2264*1.21</f>
        <v>18.0169</v>
      </c>
      <c r="D2268" s="15">
        <f t="shared" si="35"/>
        <v>21.980618</v>
      </c>
    </row>
    <row r="2269" spans="1:4" x14ac:dyDescent="0.25">
      <c r="A2269" s="3" t="s">
        <v>4504</v>
      </c>
      <c r="B2269" s="2" t="s">
        <v>4505</v>
      </c>
      <c r="C2269" s="13">
        <f>[1]List1!A2265*1.21</f>
        <v>4.8279000000000005</v>
      </c>
      <c r="D2269" s="15">
        <f t="shared" si="35"/>
        <v>5.8900380000000006</v>
      </c>
    </row>
    <row r="2270" spans="1:4" x14ac:dyDescent="0.25">
      <c r="A2270" s="3" t="s">
        <v>4506</v>
      </c>
      <c r="B2270" s="2" t="s">
        <v>4507</v>
      </c>
      <c r="C2270" s="13">
        <f>[1]List1!A2266*1.21</f>
        <v>5.3239999999999998</v>
      </c>
      <c r="D2270" s="15">
        <f t="shared" si="35"/>
        <v>6.4952799999999993</v>
      </c>
    </row>
    <row r="2271" spans="1:4" x14ac:dyDescent="0.25">
      <c r="A2271" s="3" t="s">
        <v>4508</v>
      </c>
      <c r="B2271" s="2" t="s">
        <v>4509</v>
      </c>
      <c r="C2271" s="13">
        <f>[1]List1!A2267*1.21</f>
        <v>5.3239999999999998</v>
      </c>
      <c r="D2271" s="15">
        <f t="shared" si="35"/>
        <v>6.4952799999999993</v>
      </c>
    </row>
    <row r="2272" spans="1:4" x14ac:dyDescent="0.25">
      <c r="A2272" s="3" t="s">
        <v>4510</v>
      </c>
      <c r="B2272" s="2" t="s">
        <v>4511</v>
      </c>
      <c r="C2272" s="13">
        <f>[1]List1!A2268*1.21</f>
        <v>5.3239999999999998</v>
      </c>
      <c r="D2272" s="15">
        <f t="shared" si="35"/>
        <v>6.4952799999999993</v>
      </c>
    </row>
    <row r="2273" spans="1:4" x14ac:dyDescent="0.25">
      <c r="A2273" s="3" t="s">
        <v>4512</v>
      </c>
      <c r="B2273" s="2" t="s">
        <v>4513</v>
      </c>
      <c r="C2273" s="13">
        <f>[1]List1!A2269*1.21</f>
        <v>5.3239999999999998</v>
      </c>
      <c r="D2273" s="15">
        <f t="shared" si="35"/>
        <v>6.4952799999999993</v>
      </c>
    </row>
    <row r="2274" spans="1:4" x14ac:dyDescent="0.25">
      <c r="A2274" s="3" t="s">
        <v>4514</v>
      </c>
      <c r="B2274" s="2" t="s">
        <v>4515</v>
      </c>
      <c r="C2274" s="13">
        <f>[1]List1!A2270*1.21</f>
        <v>5.3239999999999998</v>
      </c>
      <c r="D2274" s="15">
        <f t="shared" si="35"/>
        <v>6.4952799999999993</v>
      </c>
    </row>
    <row r="2275" spans="1:4" x14ac:dyDescent="0.25">
      <c r="A2275" s="3" t="s">
        <v>4516</v>
      </c>
      <c r="B2275" s="2" t="s">
        <v>4517</v>
      </c>
      <c r="C2275" s="13">
        <f>[1]List1!A2271*1.21</f>
        <v>5.3239999999999998</v>
      </c>
      <c r="D2275" s="15">
        <f t="shared" si="35"/>
        <v>6.4952799999999993</v>
      </c>
    </row>
    <row r="2276" spans="1:4" x14ac:dyDescent="0.25">
      <c r="A2276" s="3" t="s">
        <v>4518</v>
      </c>
      <c r="B2276" s="2" t="s">
        <v>4519</v>
      </c>
      <c r="C2276" s="13">
        <f>[1]List1!A2272*1.21</f>
        <v>4.9367999999999999</v>
      </c>
      <c r="D2276" s="15">
        <f t="shared" si="35"/>
        <v>6.0228959999999994</v>
      </c>
    </row>
    <row r="2277" spans="1:4" x14ac:dyDescent="0.25">
      <c r="A2277" s="3" t="s">
        <v>4520</v>
      </c>
      <c r="B2277" s="2" t="s">
        <v>4521</v>
      </c>
      <c r="C2277" s="13">
        <f>[1]List1!A2273*1.21</f>
        <v>7.0179999999999998</v>
      </c>
      <c r="D2277" s="15">
        <f t="shared" si="35"/>
        <v>8.5619599999999991</v>
      </c>
    </row>
    <row r="2278" spans="1:4" x14ac:dyDescent="0.25">
      <c r="A2278" s="3" t="s">
        <v>4522</v>
      </c>
      <c r="B2278" s="2" t="s">
        <v>4523</v>
      </c>
      <c r="C2278" s="13">
        <f>[1]List1!A2274*1.21</f>
        <v>7.26</v>
      </c>
      <c r="D2278" s="15">
        <f t="shared" si="35"/>
        <v>8.8571999999999989</v>
      </c>
    </row>
    <row r="2279" spans="1:4" x14ac:dyDescent="0.25">
      <c r="A2279" s="3" t="s">
        <v>4524</v>
      </c>
      <c r="B2279" s="2" t="s">
        <v>4525</v>
      </c>
      <c r="C2279" s="13">
        <f>[1]List1!A2275*1.21</f>
        <v>25.204299999999996</v>
      </c>
      <c r="D2279" s="15">
        <f t="shared" si="35"/>
        <v>30.749245999999996</v>
      </c>
    </row>
    <row r="2280" spans="1:4" x14ac:dyDescent="0.25">
      <c r="A2280" s="3" t="s">
        <v>4526</v>
      </c>
      <c r="B2280" s="2" t="s">
        <v>4527</v>
      </c>
      <c r="C2280" s="13">
        <f>[1]List1!A2276*1.21</f>
        <v>25.204299999999996</v>
      </c>
      <c r="D2280" s="15">
        <f t="shared" si="35"/>
        <v>30.749245999999996</v>
      </c>
    </row>
    <row r="2281" spans="1:4" x14ac:dyDescent="0.25">
      <c r="A2281" s="3" t="s">
        <v>4528</v>
      </c>
      <c r="B2281" s="2" t="s">
        <v>4529</v>
      </c>
      <c r="C2281" s="13">
        <f>[1]List1!A2277*1.21</f>
        <v>25.204299999999996</v>
      </c>
      <c r="D2281" s="15">
        <f t="shared" si="35"/>
        <v>30.749245999999996</v>
      </c>
    </row>
    <row r="2282" spans="1:4" x14ac:dyDescent="0.25">
      <c r="A2282" s="3" t="s">
        <v>4530</v>
      </c>
      <c r="B2282" s="2" t="s">
        <v>4531</v>
      </c>
      <c r="C2282" s="13">
        <f>[1]List1!A2278*1.21</f>
        <v>25.204299999999996</v>
      </c>
      <c r="D2282" s="15">
        <f t="shared" si="35"/>
        <v>30.749245999999996</v>
      </c>
    </row>
    <row r="2283" spans="1:4" x14ac:dyDescent="0.25">
      <c r="A2283" s="3" t="s">
        <v>4532</v>
      </c>
      <c r="B2283" s="2" t="s">
        <v>4533</v>
      </c>
      <c r="C2283" s="13">
        <f>[1]List1!A2279*1.21</f>
        <v>25.204299999999996</v>
      </c>
      <c r="D2283" s="15">
        <f t="shared" si="35"/>
        <v>30.749245999999996</v>
      </c>
    </row>
    <row r="2284" spans="1:4" x14ac:dyDescent="0.25">
      <c r="A2284" s="3" t="s">
        <v>4534</v>
      </c>
      <c r="B2284" s="2" t="s">
        <v>4535</v>
      </c>
      <c r="C2284" s="13">
        <f>[1]List1!A2280*1.21</f>
        <v>25.204299999999996</v>
      </c>
      <c r="D2284" s="15">
        <f t="shared" si="35"/>
        <v>30.749245999999996</v>
      </c>
    </row>
    <row r="2285" spans="1:4" x14ac:dyDescent="0.25">
      <c r="A2285" s="3" t="s">
        <v>4536</v>
      </c>
      <c r="B2285" s="2" t="s">
        <v>4537</v>
      </c>
      <c r="C2285" s="13">
        <f>[1]List1!A2281*1.21</f>
        <v>25.204299999999996</v>
      </c>
      <c r="D2285" s="15">
        <f t="shared" si="35"/>
        <v>30.749245999999996</v>
      </c>
    </row>
    <row r="2286" spans="1:4" x14ac:dyDescent="0.25">
      <c r="A2286" s="3" t="s">
        <v>4538</v>
      </c>
      <c r="B2286" s="2" t="s">
        <v>4539</v>
      </c>
      <c r="C2286" s="13">
        <f>[1]List1!A2282*1.21</f>
        <v>50.408599999999993</v>
      </c>
      <c r="D2286" s="15">
        <f t="shared" si="35"/>
        <v>61.498491999999992</v>
      </c>
    </row>
    <row r="2287" spans="1:4" x14ac:dyDescent="0.25">
      <c r="A2287" s="3" t="s">
        <v>4540</v>
      </c>
      <c r="B2287" s="2" t="s">
        <v>4541</v>
      </c>
      <c r="C2287" s="13">
        <f>[1]List1!A2283*1.21</f>
        <v>85.704299999999989</v>
      </c>
      <c r="D2287" s="15">
        <f t="shared" si="35"/>
        <v>104.55924599999999</v>
      </c>
    </row>
    <row r="2288" spans="1:4" x14ac:dyDescent="0.25">
      <c r="A2288" s="3" t="s">
        <v>4542</v>
      </c>
      <c r="B2288" s="2" t="s">
        <v>4543</v>
      </c>
      <c r="C2288" s="13">
        <f>[1]List1!A2284*1.21</f>
        <v>50.408599999999993</v>
      </c>
      <c r="D2288" s="15">
        <f t="shared" si="35"/>
        <v>61.498491999999992</v>
      </c>
    </row>
    <row r="2289" spans="1:4" x14ac:dyDescent="0.25">
      <c r="A2289" s="3" t="s">
        <v>4544</v>
      </c>
      <c r="B2289" s="2" t="s">
        <v>4545</v>
      </c>
      <c r="C2289" s="13">
        <f>[1]List1!A2285*1.21</f>
        <v>85.704299999999989</v>
      </c>
      <c r="D2289" s="15">
        <f t="shared" si="35"/>
        <v>104.55924599999999</v>
      </c>
    </row>
    <row r="2290" spans="1:4" x14ac:dyDescent="0.25">
      <c r="A2290" s="3" t="s">
        <v>4546</v>
      </c>
      <c r="B2290" s="2" t="s">
        <v>4547</v>
      </c>
      <c r="C2290" s="13">
        <f>[1]List1!A2286*1.21</f>
        <v>27.224999999999998</v>
      </c>
      <c r="D2290" s="15">
        <f t="shared" si="35"/>
        <v>33.214499999999994</v>
      </c>
    </row>
    <row r="2291" spans="1:4" x14ac:dyDescent="0.25">
      <c r="A2291" s="3" t="s">
        <v>4548</v>
      </c>
      <c r="B2291" s="2" t="s">
        <v>4549</v>
      </c>
      <c r="C2291" s="13">
        <f>[1]List1!A2287*1.21</f>
        <v>18.149999999999999</v>
      </c>
      <c r="D2291" s="15">
        <f t="shared" si="35"/>
        <v>22.142999999999997</v>
      </c>
    </row>
    <row r="2292" spans="1:4" x14ac:dyDescent="0.25">
      <c r="A2292" s="3" t="s">
        <v>4550</v>
      </c>
      <c r="B2292" s="2" t="s">
        <v>4551</v>
      </c>
      <c r="C2292" s="13">
        <f>[1]List1!A2288*1.21</f>
        <v>18.149999999999999</v>
      </c>
      <c r="D2292" s="15">
        <f t="shared" si="35"/>
        <v>22.142999999999997</v>
      </c>
    </row>
    <row r="2293" spans="1:4" x14ac:dyDescent="0.25">
      <c r="A2293" s="3" t="s">
        <v>4552</v>
      </c>
      <c r="B2293" s="2" t="s">
        <v>4553</v>
      </c>
      <c r="C2293" s="13">
        <f>[1]List1!A2289*1.21</f>
        <v>7.26</v>
      </c>
      <c r="D2293" s="15">
        <f t="shared" si="35"/>
        <v>8.8571999999999989</v>
      </c>
    </row>
    <row r="2294" spans="1:4" x14ac:dyDescent="0.25">
      <c r="A2294" s="3" t="s">
        <v>4554</v>
      </c>
      <c r="B2294" s="2" t="s">
        <v>4555</v>
      </c>
      <c r="C2294" s="13">
        <f>[1]List1!A2290*1.21</f>
        <v>47.795000000000002</v>
      </c>
      <c r="D2294" s="15">
        <f t="shared" si="35"/>
        <v>58.309899999999999</v>
      </c>
    </row>
    <row r="2295" spans="1:4" x14ac:dyDescent="0.25">
      <c r="A2295" s="3" t="s">
        <v>4556</v>
      </c>
      <c r="B2295" s="2" t="s">
        <v>4557</v>
      </c>
      <c r="C2295" s="13">
        <f>[1]List1!A2291*1.21</f>
        <v>33.879999999999995</v>
      </c>
      <c r="D2295" s="15">
        <f t="shared" si="35"/>
        <v>41.333599999999997</v>
      </c>
    </row>
    <row r="2296" spans="1:4" x14ac:dyDescent="0.25">
      <c r="A2296" s="3" t="s">
        <v>4558</v>
      </c>
      <c r="B2296" s="2" t="s">
        <v>4559</v>
      </c>
      <c r="C2296" s="13">
        <f>[1]List1!A2292*1.21</f>
        <v>18.149999999999999</v>
      </c>
      <c r="D2296" s="15">
        <f t="shared" si="35"/>
        <v>22.142999999999997</v>
      </c>
    </row>
    <row r="2297" spans="1:4" x14ac:dyDescent="0.25">
      <c r="A2297" s="3" t="s">
        <v>4560</v>
      </c>
      <c r="B2297" s="2" t="s">
        <v>4561</v>
      </c>
      <c r="C2297" s="13">
        <f>[1]List1!A2293*1.21</f>
        <v>18.149999999999999</v>
      </c>
      <c r="D2297" s="15">
        <f t="shared" si="35"/>
        <v>22.142999999999997</v>
      </c>
    </row>
    <row r="2298" spans="1:4" x14ac:dyDescent="0.25">
      <c r="A2298" s="3" t="s">
        <v>4562</v>
      </c>
      <c r="B2298" s="2" t="s">
        <v>4563</v>
      </c>
      <c r="C2298" s="13">
        <f>[1]List1!A2294*1.21</f>
        <v>11.664400000000001</v>
      </c>
      <c r="D2298" s="15">
        <f t="shared" si="35"/>
        <v>14.230568</v>
      </c>
    </row>
    <row r="2299" spans="1:4" x14ac:dyDescent="0.25">
      <c r="A2299" s="3" t="s">
        <v>4564</v>
      </c>
      <c r="B2299" s="2" t="s">
        <v>4565</v>
      </c>
      <c r="C2299" s="13">
        <f>[1]List1!A2295*1.21</f>
        <v>9.68</v>
      </c>
      <c r="D2299" s="15">
        <f t="shared" si="35"/>
        <v>11.8096</v>
      </c>
    </row>
    <row r="2300" spans="1:4" x14ac:dyDescent="0.25">
      <c r="A2300" s="3" t="s">
        <v>4566</v>
      </c>
      <c r="B2300" s="2" t="s">
        <v>4567</v>
      </c>
      <c r="C2300" s="13">
        <f>[1]List1!A2296*1.21</f>
        <v>50.408599999999993</v>
      </c>
      <c r="D2300" s="15">
        <f t="shared" si="35"/>
        <v>61.498491999999992</v>
      </c>
    </row>
    <row r="2301" spans="1:4" x14ac:dyDescent="0.25">
      <c r="A2301" s="3" t="s">
        <v>4568</v>
      </c>
      <c r="B2301" s="2" t="s">
        <v>4569</v>
      </c>
      <c r="C2301" s="13">
        <f>[1]List1!A2297*1.21</f>
        <v>85.704299999999989</v>
      </c>
      <c r="D2301" s="15">
        <f t="shared" si="35"/>
        <v>104.55924599999999</v>
      </c>
    </row>
    <row r="2302" spans="1:4" x14ac:dyDescent="0.25">
      <c r="A2302" s="3" t="s">
        <v>4570</v>
      </c>
      <c r="B2302" s="2" t="s">
        <v>4571</v>
      </c>
      <c r="C2302" s="13">
        <f>[1]List1!A2298*1.21</f>
        <v>34.787500000000001</v>
      </c>
      <c r="D2302" s="15">
        <f t="shared" si="35"/>
        <v>42.440750000000001</v>
      </c>
    </row>
    <row r="2303" spans="1:4" x14ac:dyDescent="0.25">
      <c r="A2303" s="3" t="s">
        <v>4572</v>
      </c>
      <c r="B2303" s="2" t="s">
        <v>4573</v>
      </c>
      <c r="C2303" s="13">
        <f>[1]List1!A2299*1.21</f>
        <v>18.149999999999999</v>
      </c>
      <c r="D2303" s="15">
        <f t="shared" si="35"/>
        <v>22.142999999999997</v>
      </c>
    </row>
    <row r="2304" spans="1:4" x14ac:dyDescent="0.25">
      <c r="A2304" s="3" t="s">
        <v>4574</v>
      </c>
      <c r="B2304" s="2" t="s">
        <v>4575</v>
      </c>
      <c r="C2304" s="13">
        <f>[1]List1!A2300*1.21</f>
        <v>18.149999999999999</v>
      </c>
      <c r="D2304" s="15">
        <f t="shared" si="35"/>
        <v>22.142999999999997</v>
      </c>
    </row>
    <row r="2305" spans="1:4" x14ac:dyDescent="0.25">
      <c r="A2305" s="3" t="s">
        <v>4576</v>
      </c>
      <c r="B2305" s="2" t="s">
        <v>4577</v>
      </c>
      <c r="C2305" s="13">
        <f>[1]List1!A2301*1.21</f>
        <v>19.36</v>
      </c>
      <c r="D2305" s="15">
        <f t="shared" si="35"/>
        <v>23.619199999999999</v>
      </c>
    </row>
    <row r="2306" spans="1:4" x14ac:dyDescent="0.25">
      <c r="A2306" s="3" t="s">
        <v>4578</v>
      </c>
      <c r="B2306" s="2" t="s">
        <v>4579</v>
      </c>
      <c r="C2306" s="13">
        <f>[1]List1!A2302*1.21</f>
        <v>36.299999999999997</v>
      </c>
      <c r="D2306" s="15">
        <f t="shared" si="35"/>
        <v>44.285999999999994</v>
      </c>
    </row>
    <row r="2307" spans="1:4" x14ac:dyDescent="0.25">
      <c r="A2307" s="3" t="s">
        <v>4580</v>
      </c>
      <c r="B2307" s="2" t="s">
        <v>4581</v>
      </c>
      <c r="C2307" s="13">
        <f>[1]List1!A2303*1.21</f>
        <v>18.149999999999999</v>
      </c>
      <c r="D2307" s="15">
        <f t="shared" si="35"/>
        <v>22.142999999999997</v>
      </c>
    </row>
    <row r="2308" spans="1:4" x14ac:dyDescent="0.25">
      <c r="A2308" s="3" t="s">
        <v>4582</v>
      </c>
      <c r="B2308" s="2" t="s">
        <v>4583</v>
      </c>
      <c r="C2308" s="13">
        <f>[1]List1!A2304*1.21</f>
        <v>21.78</v>
      </c>
      <c r="D2308" s="15">
        <f t="shared" si="35"/>
        <v>26.5716</v>
      </c>
    </row>
    <row r="2309" spans="1:4" x14ac:dyDescent="0.25">
      <c r="A2309" s="3" t="s">
        <v>4584</v>
      </c>
      <c r="B2309" s="2" t="s">
        <v>4585</v>
      </c>
      <c r="C2309" s="13">
        <f>[1]List1!A2305*1.21</f>
        <v>18.149999999999999</v>
      </c>
      <c r="D2309" s="15">
        <f t="shared" si="35"/>
        <v>22.142999999999997</v>
      </c>
    </row>
    <row r="2310" spans="1:4" x14ac:dyDescent="0.25">
      <c r="A2310" s="3" t="s">
        <v>4586</v>
      </c>
      <c r="B2310" s="2" t="s">
        <v>4587</v>
      </c>
      <c r="C2310" s="13">
        <f>[1]List1!A2306*1.21</f>
        <v>18.149999999999999</v>
      </c>
      <c r="D2310" s="15">
        <f t="shared" si="35"/>
        <v>22.142999999999997</v>
      </c>
    </row>
    <row r="2311" spans="1:4" x14ac:dyDescent="0.25">
      <c r="A2311" s="3" t="s">
        <v>4588</v>
      </c>
      <c r="B2311" s="2" t="s">
        <v>4589</v>
      </c>
      <c r="C2311" s="13">
        <f>[1]List1!A2307*1.21</f>
        <v>18.149999999999999</v>
      </c>
      <c r="D2311" s="15">
        <f t="shared" si="35"/>
        <v>22.142999999999997</v>
      </c>
    </row>
    <row r="2312" spans="1:4" x14ac:dyDescent="0.25">
      <c r="A2312" s="3" t="s">
        <v>4590</v>
      </c>
      <c r="B2312" s="2" t="s">
        <v>4591</v>
      </c>
      <c r="C2312" s="13">
        <f>[1]List1!A2308*1.21</f>
        <v>18.149999999999999</v>
      </c>
      <c r="D2312" s="15">
        <f t="shared" ref="D2312:D2375" si="36">C2312*1.22</f>
        <v>22.142999999999997</v>
      </c>
    </row>
    <row r="2313" spans="1:4" x14ac:dyDescent="0.25">
      <c r="A2313" s="3" t="s">
        <v>4592</v>
      </c>
      <c r="B2313" s="2" t="s">
        <v>4593</v>
      </c>
      <c r="C2313" s="13">
        <f>[1]List1!A2309*1.21</f>
        <v>18.149999999999999</v>
      </c>
      <c r="D2313" s="15">
        <f t="shared" si="36"/>
        <v>22.142999999999997</v>
      </c>
    </row>
    <row r="2314" spans="1:4" x14ac:dyDescent="0.25">
      <c r="A2314" s="3" t="s">
        <v>4594</v>
      </c>
      <c r="B2314" s="2" t="s">
        <v>4595</v>
      </c>
      <c r="C2314" s="13">
        <f>[1]List1!A2310*1.21</f>
        <v>18.149999999999999</v>
      </c>
      <c r="D2314" s="15">
        <f t="shared" si="36"/>
        <v>22.142999999999997</v>
      </c>
    </row>
    <row r="2315" spans="1:4" x14ac:dyDescent="0.25">
      <c r="A2315" s="3" t="s">
        <v>4596</v>
      </c>
      <c r="B2315" s="2" t="s">
        <v>4597</v>
      </c>
      <c r="C2315" s="13">
        <f>[1]List1!A2311*1.21</f>
        <v>18.149999999999999</v>
      </c>
      <c r="D2315" s="15">
        <f t="shared" si="36"/>
        <v>22.142999999999997</v>
      </c>
    </row>
    <row r="2316" spans="1:4" x14ac:dyDescent="0.25">
      <c r="A2316" s="3" t="s">
        <v>4598</v>
      </c>
      <c r="B2316" s="2" t="s">
        <v>4599</v>
      </c>
      <c r="C2316" s="13">
        <f>[1]List1!A2312*1.21</f>
        <v>18.149999999999999</v>
      </c>
      <c r="D2316" s="15">
        <f t="shared" si="36"/>
        <v>22.142999999999997</v>
      </c>
    </row>
    <row r="2317" spans="1:4" x14ac:dyDescent="0.25">
      <c r="A2317" s="3" t="s">
        <v>4600</v>
      </c>
      <c r="B2317" s="2" t="s">
        <v>4601</v>
      </c>
      <c r="C2317" s="13">
        <f>[1]List1!A2313*1.21</f>
        <v>18.149999999999999</v>
      </c>
      <c r="D2317" s="15">
        <f t="shared" si="36"/>
        <v>22.142999999999997</v>
      </c>
    </row>
    <row r="2318" spans="1:4" x14ac:dyDescent="0.25">
      <c r="A2318" s="3" t="s">
        <v>4602</v>
      </c>
      <c r="B2318" s="2" t="s">
        <v>4603</v>
      </c>
      <c r="C2318" s="13">
        <f>[1]List1!A2314*1.21</f>
        <v>18.149999999999999</v>
      </c>
      <c r="D2318" s="15">
        <f t="shared" si="36"/>
        <v>22.142999999999997</v>
      </c>
    </row>
    <row r="2319" spans="1:4" x14ac:dyDescent="0.25">
      <c r="A2319" s="3" t="s">
        <v>4604</v>
      </c>
      <c r="B2319" s="2" t="s">
        <v>4605</v>
      </c>
      <c r="C2319" s="13">
        <f>[1]List1!A2315*1.21</f>
        <v>18.149999999999999</v>
      </c>
      <c r="D2319" s="15">
        <f t="shared" si="36"/>
        <v>22.142999999999997</v>
      </c>
    </row>
    <row r="2320" spans="1:4" x14ac:dyDescent="0.25">
      <c r="A2320" s="3" t="s">
        <v>4606</v>
      </c>
      <c r="B2320" s="2" t="s">
        <v>4607</v>
      </c>
      <c r="C2320" s="13">
        <f>[1]List1!A2316*1.21</f>
        <v>36.2395</v>
      </c>
      <c r="D2320" s="15">
        <f t="shared" si="36"/>
        <v>44.21219</v>
      </c>
    </row>
    <row r="2321" spans="1:4" x14ac:dyDescent="0.25">
      <c r="A2321" s="3" t="s">
        <v>4608</v>
      </c>
      <c r="B2321" s="2" t="s">
        <v>4609</v>
      </c>
      <c r="C2321" s="13">
        <f>[1]List1!A2317*1.21</f>
        <v>55.454299999999996</v>
      </c>
      <c r="D2321" s="15">
        <f t="shared" si="36"/>
        <v>67.654246000000001</v>
      </c>
    </row>
    <row r="2322" spans="1:4" x14ac:dyDescent="0.25">
      <c r="A2322" s="3" t="s">
        <v>4610</v>
      </c>
      <c r="B2322" s="2" t="s">
        <v>4611</v>
      </c>
      <c r="C2322" s="13">
        <f>[1]List1!A2318*1.21</f>
        <v>55.454299999999996</v>
      </c>
      <c r="D2322" s="15">
        <f t="shared" si="36"/>
        <v>67.654246000000001</v>
      </c>
    </row>
    <row r="2323" spans="1:4" x14ac:dyDescent="0.25">
      <c r="A2323" s="3" t="s">
        <v>4612</v>
      </c>
      <c r="B2323" s="2" t="s">
        <v>4613</v>
      </c>
      <c r="C2323" s="13">
        <f>[1]List1!A2319*1.21</f>
        <v>55.454299999999996</v>
      </c>
      <c r="D2323" s="15">
        <f t="shared" si="36"/>
        <v>67.654246000000001</v>
      </c>
    </row>
    <row r="2324" spans="1:4" x14ac:dyDescent="0.25">
      <c r="A2324" s="3" t="s">
        <v>4614</v>
      </c>
      <c r="B2324" s="2" t="s">
        <v>4615</v>
      </c>
      <c r="C2324" s="13">
        <f>[1]List1!A2320*1.21</f>
        <v>50.408599999999993</v>
      </c>
      <c r="D2324" s="15">
        <f t="shared" si="36"/>
        <v>61.498491999999992</v>
      </c>
    </row>
    <row r="2325" spans="1:4" x14ac:dyDescent="0.25">
      <c r="A2325" s="3" t="s">
        <v>4616</v>
      </c>
      <c r="B2325" s="2" t="s">
        <v>4617</v>
      </c>
      <c r="C2325" s="13">
        <f>[1]List1!A2321*1.21</f>
        <v>18.149999999999999</v>
      </c>
      <c r="D2325" s="15">
        <f t="shared" si="36"/>
        <v>22.142999999999997</v>
      </c>
    </row>
    <row r="2326" spans="1:4" x14ac:dyDescent="0.25">
      <c r="A2326" s="3" t="s">
        <v>4618</v>
      </c>
      <c r="B2326" s="2" t="s">
        <v>4619</v>
      </c>
      <c r="C2326" s="13">
        <f>[1]List1!A2322*1.21</f>
        <v>18.149999999999999</v>
      </c>
      <c r="D2326" s="15">
        <f t="shared" si="36"/>
        <v>22.142999999999997</v>
      </c>
    </row>
    <row r="2327" spans="1:4" x14ac:dyDescent="0.25">
      <c r="A2327" s="3" t="s">
        <v>4620</v>
      </c>
      <c r="B2327" s="2" t="s">
        <v>4621</v>
      </c>
      <c r="C2327" s="13">
        <f>[1]List1!A2323*1.21</f>
        <v>18.149999999999999</v>
      </c>
      <c r="D2327" s="15">
        <f t="shared" si="36"/>
        <v>22.142999999999997</v>
      </c>
    </row>
    <row r="2328" spans="1:4" x14ac:dyDescent="0.25">
      <c r="A2328" s="3" t="s">
        <v>4622</v>
      </c>
      <c r="B2328" s="2" t="s">
        <v>4623</v>
      </c>
      <c r="C2328" s="13">
        <f>[1]List1!A2324*1.21</f>
        <v>18.149999999999999</v>
      </c>
      <c r="D2328" s="15">
        <f t="shared" si="36"/>
        <v>22.142999999999997</v>
      </c>
    </row>
    <row r="2329" spans="1:4" x14ac:dyDescent="0.25">
      <c r="A2329" s="3" t="s">
        <v>4624</v>
      </c>
      <c r="B2329" s="2" t="s">
        <v>4625</v>
      </c>
      <c r="C2329" s="13">
        <f>[1]List1!A2325*1.21</f>
        <v>18.149999999999999</v>
      </c>
      <c r="D2329" s="15">
        <f t="shared" si="36"/>
        <v>22.142999999999997</v>
      </c>
    </row>
    <row r="2330" spans="1:4" x14ac:dyDescent="0.25">
      <c r="A2330" s="3" t="s">
        <v>4626</v>
      </c>
      <c r="B2330" s="2" t="s">
        <v>4627</v>
      </c>
      <c r="C2330" s="13">
        <f>[1]List1!A2326*1.21</f>
        <v>12.1</v>
      </c>
      <c r="D2330" s="15">
        <f t="shared" si="36"/>
        <v>14.761999999999999</v>
      </c>
    </row>
    <row r="2331" spans="1:4" x14ac:dyDescent="0.25">
      <c r="A2331" s="3" t="s">
        <v>4628</v>
      </c>
      <c r="B2331" s="2" t="s">
        <v>4629</v>
      </c>
      <c r="C2331" s="13">
        <f>[1]List1!A2327*1.21</f>
        <v>12.1</v>
      </c>
      <c r="D2331" s="15">
        <f t="shared" si="36"/>
        <v>14.761999999999999</v>
      </c>
    </row>
    <row r="2332" spans="1:4" x14ac:dyDescent="0.25">
      <c r="A2332" s="3" t="s">
        <v>4630</v>
      </c>
      <c r="B2332" s="2" t="s">
        <v>4631</v>
      </c>
      <c r="C2332" s="13">
        <f>[1]List1!A2328*1.21</f>
        <v>18.149999999999999</v>
      </c>
      <c r="D2332" s="15">
        <f t="shared" si="36"/>
        <v>22.142999999999997</v>
      </c>
    </row>
    <row r="2333" spans="1:4" x14ac:dyDescent="0.25">
      <c r="A2333" s="3" t="s">
        <v>4632</v>
      </c>
      <c r="B2333" s="2" t="s">
        <v>4633</v>
      </c>
      <c r="C2333" s="13">
        <f>[1]List1!A2329*1.21</f>
        <v>18.149999999999999</v>
      </c>
      <c r="D2333" s="15">
        <f t="shared" si="36"/>
        <v>22.142999999999997</v>
      </c>
    </row>
    <row r="2334" spans="1:4" x14ac:dyDescent="0.25">
      <c r="A2334" s="3" t="s">
        <v>4634</v>
      </c>
      <c r="B2334" s="2" t="s">
        <v>4635</v>
      </c>
      <c r="C2334" s="13">
        <f>[1]List1!A2330*1.21</f>
        <v>35.2836</v>
      </c>
      <c r="D2334" s="15">
        <f t="shared" si="36"/>
        <v>43.045991999999998</v>
      </c>
    </row>
    <row r="2335" spans="1:4" x14ac:dyDescent="0.25">
      <c r="A2335" s="3" t="s">
        <v>4636</v>
      </c>
      <c r="B2335" s="2" t="s">
        <v>4637</v>
      </c>
      <c r="C2335" s="13">
        <f>[1]List1!A2331*1.21</f>
        <v>60.5</v>
      </c>
      <c r="D2335" s="15">
        <f t="shared" si="36"/>
        <v>73.81</v>
      </c>
    </row>
    <row r="2336" spans="1:4" x14ac:dyDescent="0.25">
      <c r="A2336" s="3" t="s">
        <v>4638</v>
      </c>
      <c r="B2336" s="2" t="s">
        <v>4639</v>
      </c>
      <c r="C2336" s="13">
        <f>[1]List1!A2332*1.21</f>
        <v>54.449999999999996</v>
      </c>
      <c r="D2336" s="15">
        <f t="shared" si="36"/>
        <v>66.428999999999988</v>
      </c>
    </row>
    <row r="2337" spans="1:4" x14ac:dyDescent="0.25">
      <c r="A2337" s="3" t="s">
        <v>4640</v>
      </c>
      <c r="B2337" s="2" t="s">
        <v>4641</v>
      </c>
      <c r="C2337" s="13">
        <f>[1]List1!A2333*1.21</f>
        <v>81.674999999999997</v>
      </c>
      <c r="D2337" s="15">
        <f t="shared" si="36"/>
        <v>99.643499999999989</v>
      </c>
    </row>
    <row r="2338" spans="1:4" x14ac:dyDescent="0.25">
      <c r="A2338" s="3" t="s">
        <v>4642</v>
      </c>
      <c r="B2338" s="2" t="s">
        <v>4643</v>
      </c>
      <c r="C2338" s="13">
        <f>[1]List1!A2334*1.21</f>
        <v>141.15859999999998</v>
      </c>
      <c r="D2338" s="15">
        <f t="shared" si="36"/>
        <v>172.21349199999997</v>
      </c>
    </row>
    <row r="2339" spans="1:4" x14ac:dyDescent="0.25">
      <c r="A2339" s="3" t="s">
        <v>4644</v>
      </c>
      <c r="B2339" s="2" t="s">
        <v>4645</v>
      </c>
      <c r="C2339" s="13">
        <f>[1]List1!A2335*1.21</f>
        <v>36.299999999999997</v>
      </c>
      <c r="D2339" s="15">
        <f t="shared" si="36"/>
        <v>44.285999999999994</v>
      </c>
    </row>
    <row r="2340" spans="1:4" x14ac:dyDescent="0.25">
      <c r="A2340" s="3" t="s">
        <v>4646</v>
      </c>
      <c r="B2340" s="2" t="s">
        <v>4647</v>
      </c>
      <c r="C2340" s="13">
        <f>[1]List1!A2336*1.21</f>
        <v>36.299999999999997</v>
      </c>
      <c r="D2340" s="15">
        <f t="shared" si="36"/>
        <v>44.285999999999994</v>
      </c>
    </row>
    <row r="2341" spans="1:4" x14ac:dyDescent="0.25">
      <c r="A2341" s="3" t="s">
        <v>4648</v>
      </c>
      <c r="B2341" s="2" t="s">
        <v>4649</v>
      </c>
      <c r="C2341" s="13">
        <f>[1]List1!A2337*1.21</f>
        <v>36.299999999999997</v>
      </c>
      <c r="D2341" s="15">
        <f t="shared" si="36"/>
        <v>44.285999999999994</v>
      </c>
    </row>
    <row r="2342" spans="1:4" x14ac:dyDescent="0.25">
      <c r="A2342" s="3" t="s">
        <v>4650</v>
      </c>
      <c r="B2342" s="2" t="s">
        <v>4651</v>
      </c>
      <c r="C2342" s="13">
        <f>[1]List1!A2338*1.21</f>
        <v>30.25</v>
      </c>
      <c r="D2342" s="15">
        <f t="shared" si="36"/>
        <v>36.905000000000001</v>
      </c>
    </row>
    <row r="2343" spans="1:4" x14ac:dyDescent="0.25">
      <c r="A2343" s="3" t="s">
        <v>4652</v>
      </c>
      <c r="B2343" s="2" t="s">
        <v>4653</v>
      </c>
      <c r="C2343" s="13">
        <f>[1]List1!A2339*1.21</f>
        <v>30.25</v>
      </c>
      <c r="D2343" s="15">
        <f t="shared" si="36"/>
        <v>36.905000000000001</v>
      </c>
    </row>
    <row r="2344" spans="1:4" x14ac:dyDescent="0.25">
      <c r="A2344" s="3" t="s">
        <v>4654</v>
      </c>
      <c r="B2344" s="2" t="s">
        <v>4655</v>
      </c>
      <c r="C2344" s="13">
        <f>[1]List1!A2340*1.21</f>
        <v>30.25</v>
      </c>
      <c r="D2344" s="15">
        <f t="shared" si="36"/>
        <v>36.905000000000001</v>
      </c>
    </row>
    <row r="2345" spans="1:4" x14ac:dyDescent="0.25">
      <c r="A2345" s="3" t="s">
        <v>4656</v>
      </c>
      <c r="B2345" s="2" t="s">
        <v>4657</v>
      </c>
      <c r="C2345" s="13">
        <f>[1]List1!A2341*1.21</f>
        <v>30.25</v>
      </c>
      <c r="D2345" s="15">
        <f t="shared" si="36"/>
        <v>36.905000000000001</v>
      </c>
    </row>
    <row r="2346" spans="1:4" x14ac:dyDescent="0.25">
      <c r="A2346" s="3" t="s">
        <v>4658</v>
      </c>
      <c r="B2346" s="2" t="s">
        <v>4659</v>
      </c>
      <c r="C2346" s="13">
        <f>[1]List1!A2342*1.21</f>
        <v>30.25</v>
      </c>
      <c r="D2346" s="15">
        <f t="shared" si="36"/>
        <v>36.905000000000001</v>
      </c>
    </row>
    <row r="2347" spans="1:4" x14ac:dyDescent="0.25">
      <c r="A2347" s="3" t="s">
        <v>4660</v>
      </c>
      <c r="B2347" s="2" t="s">
        <v>4661</v>
      </c>
      <c r="C2347" s="13">
        <f>[1]List1!A2343*1.21</f>
        <v>30.25</v>
      </c>
      <c r="D2347" s="15">
        <f t="shared" si="36"/>
        <v>36.905000000000001</v>
      </c>
    </row>
    <row r="2348" spans="1:4" x14ac:dyDescent="0.25">
      <c r="A2348" s="3" t="s">
        <v>4662</v>
      </c>
      <c r="B2348" s="2" t="s">
        <v>4663</v>
      </c>
      <c r="C2348" s="13">
        <f>[1]List1!A2344*1.21</f>
        <v>30.25</v>
      </c>
      <c r="D2348" s="15">
        <f t="shared" si="36"/>
        <v>36.905000000000001</v>
      </c>
    </row>
    <row r="2349" spans="1:4" x14ac:dyDescent="0.25">
      <c r="A2349" s="3" t="s">
        <v>4664</v>
      </c>
      <c r="B2349" s="2" t="s">
        <v>4665</v>
      </c>
      <c r="C2349" s="13">
        <f>[1]List1!A2345*1.21</f>
        <v>30.25</v>
      </c>
      <c r="D2349" s="15">
        <f t="shared" si="36"/>
        <v>36.905000000000001</v>
      </c>
    </row>
    <row r="2350" spans="1:4" x14ac:dyDescent="0.25">
      <c r="A2350" s="3" t="s">
        <v>4666</v>
      </c>
      <c r="B2350" s="2" t="s">
        <v>4667</v>
      </c>
      <c r="C2350" s="13">
        <f>[1]List1!A2346*1.21</f>
        <v>30.25</v>
      </c>
      <c r="D2350" s="15">
        <f t="shared" si="36"/>
        <v>36.905000000000001</v>
      </c>
    </row>
    <row r="2351" spans="1:4" x14ac:dyDescent="0.25">
      <c r="A2351" s="3" t="s">
        <v>4668</v>
      </c>
      <c r="B2351" s="2" t="s">
        <v>4669</v>
      </c>
      <c r="C2351" s="13">
        <f>[1]List1!A2347*1.21</f>
        <v>30.25</v>
      </c>
      <c r="D2351" s="15">
        <f t="shared" si="36"/>
        <v>36.905000000000001</v>
      </c>
    </row>
    <row r="2352" spans="1:4" x14ac:dyDescent="0.25">
      <c r="A2352" s="3" t="s">
        <v>4670</v>
      </c>
      <c r="B2352" s="2" t="s">
        <v>4671</v>
      </c>
      <c r="C2352" s="13">
        <f>[1]List1!A2348*1.21</f>
        <v>36.299999999999997</v>
      </c>
      <c r="D2352" s="15">
        <f t="shared" si="36"/>
        <v>44.285999999999994</v>
      </c>
    </row>
    <row r="2353" spans="1:4" x14ac:dyDescent="0.25">
      <c r="A2353" s="3" t="s">
        <v>4672</v>
      </c>
      <c r="B2353" s="2" t="s">
        <v>4673</v>
      </c>
      <c r="C2353" s="13">
        <f>[1]List1!A2349*1.21</f>
        <v>36.299999999999997</v>
      </c>
      <c r="D2353" s="15">
        <f t="shared" si="36"/>
        <v>44.285999999999994</v>
      </c>
    </row>
    <row r="2354" spans="1:4" x14ac:dyDescent="0.25">
      <c r="A2354" s="3" t="s">
        <v>4674</v>
      </c>
      <c r="B2354" s="2" t="s">
        <v>4675</v>
      </c>
      <c r="C2354" s="13">
        <f>[1]List1!A2350*1.21</f>
        <v>36.299999999999997</v>
      </c>
      <c r="D2354" s="15">
        <f t="shared" si="36"/>
        <v>44.285999999999994</v>
      </c>
    </row>
    <row r="2355" spans="1:4" x14ac:dyDescent="0.25">
      <c r="A2355" s="3" t="s">
        <v>4676</v>
      </c>
      <c r="B2355" s="2" t="s">
        <v>4677</v>
      </c>
      <c r="C2355" s="13">
        <f>[1]List1!A2351*1.21</f>
        <v>36.299999999999997</v>
      </c>
      <c r="D2355" s="15">
        <f t="shared" si="36"/>
        <v>44.285999999999994</v>
      </c>
    </row>
    <row r="2356" spans="1:4" x14ac:dyDescent="0.25">
      <c r="A2356" s="3" t="s">
        <v>4678</v>
      </c>
      <c r="B2356" s="2" t="s">
        <v>4679</v>
      </c>
      <c r="C2356" s="13">
        <f>[1]List1!A2352*1.21</f>
        <v>36.299999999999997</v>
      </c>
      <c r="D2356" s="15">
        <f t="shared" si="36"/>
        <v>44.285999999999994</v>
      </c>
    </row>
    <row r="2357" spans="1:4" x14ac:dyDescent="0.25">
      <c r="A2357" s="3" t="s">
        <v>4680</v>
      </c>
      <c r="B2357" s="2" t="s">
        <v>4681</v>
      </c>
      <c r="C2357" s="13">
        <f>[1]List1!A2353*1.21</f>
        <v>36.299999999999997</v>
      </c>
      <c r="D2357" s="15">
        <f t="shared" si="36"/>
        <v>44.285999999999994</v>
      </c>
    </row>
    <row r="2358" spans="1:4" x14ac:dyDescent="0.25">
      <c r="A2358" s="3" t="s">
        <v>4682</v>
      </c>
      <c r="B2358" s="2" t="s">
        <v>4683</v>
      </c>
      <c r="C2358" s="13">
        <f>[1]List1!A2354*1.21</f>
        <v>36.299999999999997</v>
      </c>
      <c r="D2358" s="15">
        <f t="shared" si="36"/>
        <v>44.285999999999994</v>
      </c>
    </row>
    <row r="2359" spans="1:4" x14ac:dyDescent="0.25">
      <c r="A2359" s="3" t="s">
        <v>4684</v>
      </c>
      <c r="B2359" s="2" t="s">
        <v>4685</v>
      </c>
      <c r="C2359" s="13">
        <f>[1]List1!A2355*1.21</f>
        <v>36.299999999999997</v>
      </c>
      <c r="D2359" s="15">
        <f t="shared" si="36"/>
        <v>44.285999999999994</v>
      </c>
    </row>
    <row r="2360" spans="1:4" x14ac:dyDescent="0.25">
      <c r="A2360" s="3" t="s">
        <v>4686</v>
      </c>
      <c r="B2360" s="2" t="s">
        <v>4687</v>
      </c>
      <c r="C2360" s="13">
        <f>[1]List1!A2356*1.21</f>
        <v>36.299999999999997</v>
      </c>
      <c r="D2360" s="15">
        <f t="shared" si="36"/>
        <v>44.285999999999994</v>
      </c>
    </row>
    <row r="2361" spans="1:4" x14ac:dyDescent="0.25">
      <c r="A2361" s="3" t="s">
        <v>4688</v>
      </c>
      <c r="B2361" s="2" t="s">
        <v>4689</v>
      </c>
      <c r="C2361" s="13">
        <f>[1]List1!A2357*1.21</f>
        <v>36.299999999999997</v>
      </c>
      <c r="D2361" s="15">
        <f t="shared" si="36"/>
        <v>44.285999999999994</v>
      </c>
    </row>
    <row r="2362" spans="1:4" x14ac:dyDescent="0.25">
      <c r="A2362" s="3" t="s">
        <v>4690</v>
      </c>
      <c r="B2362" s="2" t="s">
        <v>4691</v>
      </c>
      <c r="C2362" s="13">
        <f>[1]List1!A2358*1.21</f>
        <v>40.280899999999995</v>
      </c>
      <c r="D2362" s="15">
        <f t="shared" si="36"/>
        <v>49.142697999999996</v>
      </c>
    </row>
    <row r="2363" spans="1:4" x14ac:dyDescent="0.25">
      <c r="A2363" s="3" t="s">
        <v>4692</v>
      </c>
      <c r="B2363" s="2" t="s">
        <v>4693</v>
      </c>
      <c r="C2363" s="13">
        <f>[1]List1!A2359*1.21</f>
        <v>40.280899999999995</v>
      </c>
      <c r="D2363" s="15">
        <f t="shared" si="36"/>
        <v>49.142697999999996</v>
      </c>
    </row>
    <row r="2364" spans="1:4" x14ac:dyDescent="0.25">
      <c r="A2364" s="3" t="s">
        <v>4694</v>
      </c>
      <c r="B2364" s="2" t="s">
        <v>4695</v>
      </c>
      <c r="C2364" s="13">
        <f>[1]List1!A2360*1.21</f>
        <v>40.280899999999995</v>
      </c>
      <c r="D2364" s="15">
        <f t="shared" si="36"/>
        <v>49.142697999999996</v>
      </c>
    </row>
    <row r="2365" spans="1:4" x14ac:dyDescent="0.25">
      <c r="A2365" s="3" t="s">
        <v>4696</v>
      </c>
      <c r="B2365" s="2" t="s">
        <v>4697</v>
      </c>
      <c r="C2365" s="13">
        <f>[1]List1!A2361*1.21</f>
        <v>40.280899999999995</v>
      </c>
      <c r="D2365" s="15">
        <f t="shared" si="36"/>
        <v>49.142697999999996</v>
      </c>
    </row>
    <row r="2366" spans="1:4" x14ac:dyDescent="0.25">
      <c r="A2366" s="3" t="s">
        <v>4698</v>
      </c>
      <c r="B2366" s="2" t="s">
        <v>4699</v>
      </c>
      <c r="C2366" s="13">
        <f>[1]List1!A2362*1.21</f>
        <v>40.280899999999995</v>
      </c>
      <c r="D2366" s="15">
        <f t="shared" si="36"/>
        <v>49.142697999999996</v>
      </c>
    </row>
    <row r="2367" spans="1:4" x14ac:dyDescent="0.25">
      <c r="A2367" s="3" t="s">
        <v>4700</v>
      </c>
      <c r="B2367" s="2" t="s">
        <v>4701</v>
      </c>
      <c r="C2367" s="13">
        <f>[1]List1!A2363*1.21</f>
        <v>40.280899999999995</v>
      </c>
      <c r="D2367" s="15">
        <f t="shared" si="36"/>
        <v>49.142697999999996</v>
      </c>
    </row>
    <row r="2368" spans="1:4" x14ac:dyDescent="0.25">
      <c r="A2368" s="3" t="s">
        <v>4702</v>
      </c>
      <c r="B2368" s="2" t="s">
        <v>4703</v>
      </c>
      <c r="C2368" s="13">
        <f>[1]List1!A2364*1.21</f>
        <v>40.280899999999995</v>
      </c>
      <c r="D2368" s="15">
        <f t="shared" si="36"/>
        <v>49.142697999999996</v>
      </c>
    </row>
    <row r="2369" spans="1:4" x14ac:dyDescent="0.25">
      <c r="A2369" s="3" t="s">
        <v>4704</v>
      </c>
      <c r="B2369" s="2" t="s">
        <v>4705</v>
      </c>
      <c r="C2369" s="13">
        <f>[1]List1!A2365*1.21</f>
        <v>40.280899999999995</v>
      </c>
      <c r="D2369" s="15">
        <f t="shared" si="36"/>
        <v>49.142697999999996</v>
      </c>
    </row>
    <row r="2370" spans="1:4" x14ac:dyDescent="0.25">
      <c r="A2370" s="3" t="s">
        <v>4706</v>
      </c>
      <c r="B2370" s="2" t="s">
        <v>4707</v>
      </c>
      <c r="C2370" s="13">
        <f>[1]List1!A2366*1.21</f>
        <v>40.280899999999995</v>
      </c>
      <c r="D2370" s="15">
        <f t="shared" si="36"/>
        <v>49.142697999999996</v>
      </c>
    </row>
    <row r="2371" spans="1:4" x14ac:dyDescent="0.25">
      <c r="A2371" s="3" t="s">
        <v>4708</v>
      </c>
      <c r="B2371" s="2" t="s">
        <v>4709</v>
      </c>
      <c r="C2371" s="13">
        <f>[1]List1!A2367*1.21</f>
        <v>297.45429999999999</v>
      </c>
      <c r="D2371" s="15">
        <f t="shared" si="36"/>
        <v>362.89424599999995</v>
      </c>
    </row>
    <row r="2372" spans="1:4" x14ac:dyDescent="0.25">
      <c r="A2372" s="3" t="s">
        <v>4710</v>
      </c>
      <c r="B2372" s="2" t="s">
        <v>4711</v>
      </c>
      <c r="C2372" s="13">
        <f>[1]List1!A2368*1.21</f>
        <v>54.449999999999996</v>
      </c>
      <c r="D2372" s="15">
        <f t="shared" si="36"/>
        <v>66.428999999999988</v>
      </c>
    </row>
    <row r="2373" spans="1:4" x14ac:dyDescent="0.25">
      <c r="A2373" s="3" t="s">
        <v>4712</v>
      </c>
      <c r="B2373" s="2" t="s">
        <v>4713</v>
      </c>
      <c r="C2373" s="13">
        <f>[1]List1!A2369*1.21</f>
        <v>33.879999999999995</v>
      </c>
      <c r="D2373" s="15">
        <f t="shared" si="36"/>
        <v>41.333599999999997</v>
      </c>
    </row>
    <row r="2374" spans="1:4" x14ac:dyDescent="0.25">
      <c r="A2374" s="3" t="s">
        <v>4714</v>
      </c>
      <c r="B2374" s="2" t="s">
        <v>4715</v>
      </c>
      <c r="C2374" s="13">
        <f>[1]List1!A2370*1.21</f>
        <v>33.879999999999995</v>
      </c>
      <c r="D2374" s="15">
        <f t="shared" si="36"/>
        <v>41.333599999999997</v>
      </c>
    </row>
    <row r="2375" spans="1:4" x14ac:dyDescent="0.25">
      <c r="A2375" s="3" t="s">
        <v>4716</v>
      </c>
      <c r="B2375" s="2" t="s">
        <v>4717</v>
      </c>
      <c r="C2375" s="13">
        <f>[1]List1!A2371*1.21</f>
        <v>33.879999999999995</v>
      </c>
      <c r="D2375" s="15">
        <f t="shared" si="36"/>
        <v>41.333599999999997</v>
      </c>
    </row>
    <row r="2376" spans="1:4" x14ac:dyDescent="0.25">
      <c r="A2376" s="3" t="s">
        <v>4718</v>
      </c>
      <c r="B2376" s="2" t="s">
        <v>4719</v>
      </c>
      <c r="C2376" s="13">
        <f>[1]List1!A2372*1.21</f>
        <v>686.02160000000003</v>
      </c>
      <c r="D2376" s="15">
        <f t="shared" ref="D2376:D2439" si="37">C2376*1.22</f>
        <v>836.94635200000005</v>
      </c>
    </row>
    <row r="2377" spans="1:4" x14ac:dyDescent="0.25">
      <c r="A2377" s="3" t="s">
        <v>4720</v>
      </c>
      <c r="B2377" s="2" t="s">
        <v>4721</v>
      </c>
      <c r="C2377" s="13">
        <f>[1]List1!A2373*1.21</f>
        <v>236.77279999999999</v>
      </c>
      <c r="D2377" s="15">
        <f t="shared" si="37"/>
        <v>288.86281599999995</v>
      </c>
    </row>
    <row r="2378" spans="1:4" x14ac:dyDescent="0.25">
      <c r="A2378" s="3" t="s">
        <v>4722</v>
      </c>
      <c r="B2378" s="2" t="s">
        <v>4723</v>
      </c>
      <c r="C2378" s="13">
        <f>[1]List1!A2374*1.21</f>
        <v>267.20429999999999</v>
      </c>
      <c r="D2378" s="15">
        <f t="shared" si="37"/>
        <v>325.98924599999998</v>
      </c>
    </row>
    <row r="2379" spans="1:4" x14ac:dyDescent="0.25">
      <c r="A2379" s="3" t="s">
        <v>4724</v>
      </c>
      <c r="B2379" s="2" t="s">
        <v>4725</v>
      </c>
      <c r="C2379" s="13">
        <f>[1]List1!A2375*1.21</f>
        <v>172.42499999999998</v>
      </c>
      <c r="D2379" s="15">
        <f t="shared" si="37"/>
        <v>210.35849999999996</v>
      </c>
    </row>
    <row r="2380" spans="1:4" x14ac:dyDescent="0.25">
      <c r="A2380" s="3" t="s">
        <v>4726</v>
      </c>
      <c r="B2380" s="2" t="s">
        <v>4727</v>
      </c>
      <c r="C2380" s="13">
        <f>[1]List1!A2376*1.21</f>
        <v>75.625</v>
      </c>
      <c r="D2380" s="15">
        <f t="shared" si="37"/>
        <v>92.262500000000003</v>
      </c>
    </row>
    <row r="2381" spans="1:4" x14ac:dyDescent="0.25">
      <c r="A2381" s="3" t="s">
        <v>4728</v>
      </c>
      <c r="B2381" s="2" t="s">
        <v>4729</v>
      </c>
      <c r="C2381" s="13">
        <f>[1]List1!A2377*1.21</f>
        <v>52.090499999999992</v>
      </c>
      <c r="D2381" s="15">
        <f t="shared" si="37"/>
        <v>63.550409999999985</v>
      </c>
    </row>
    <row r="2382" spans="1:4" x14ac:dyDescent="0.25">
      <c r="A2382" s="3" t="s">
        <v>4730</v>
      </c>
      <c r="B2382" s="2" t="s">
        <v>4731</v>
      </c>
      <c r="C2382" s="13">
        <f>[1]List1!A2378*1.21</f>
        <v>62.992600000000003</v>
      </c>
      <c r="D2382" s="15">
        <f t="shared" si="37"/>
        <v>76.850971999999999</v>
      </c>
    </row>
    <row r="2383" spans="1:4" x14ac:dyDescent="0.25">
      <c r="A2383" s="3" t="s">
        <v>4732</v>
      </c>
      <c r="B2383" s="2" t="s">
        <v>4733</v>
      </c>
      <c r="C2383" s="13">
        <f>[1]List1!A2379*1.21</f>
        <v>58.684999999999995</v>
      </c>
      <c r="D2383" s="15">
        <f t="shared" si="37"/>
        <v>71.595699999999994</v>
      </c>
    </row>
    <row r="2384" spans="1:4" x14ac:dyDescent="0.25">
      <c r="A2384" s="3" t="s">
        <v>4734</v>
      </c>
      <c r="B2384" s="2" t="s">
        <v>4735</v>
      </c>
      <c r="C2384" s="13">
        <f>[1]List1!A2380*1.21</f>
        <v>55.454299999999996</v>
      </c>
      <c r="D2384" s="15">
        <f t="shared" si="37"/>
        <v>67.654246000000001</v>
      </c>
    </row>
    <row r="2385" spans="1:4" x14ac:dyDescent="0.25">
      <c r="A2385" s="3" t="s">
        <v>4736</v>
      </c>
      <c r="B2385" s="2" t="s">
        <v>4737</v>
      </c>
      <c r="C2385" s="13">
        <f>[1]List1!A2381*1.21</f>
        <v>30.25</v>
      </c>
      <c r="D2385" s="15">
        <f t="shared" si="37"/>
        <v>36.905000000000001</v>
      </c>
    </row>
    <row r="2386" spans="1:4" x14ac:dyDescent="0.25">
      <c r="A2386" s="3" t="s">
        <v>4738</v>
      </c>
      <c r="B2386" s="2" t="s">
        <v>4739</v>
      </c>
      <c r="C2386" s="13">
        <f>[1]List1!A2382*1.21</f>
        <v>30.25</v>
      </c>
      <c r="D2386" s="15">
        <f t="shared" si="37"/>
        <v>36.905000000000001</v>
      </c>
    </row>
    <row r="2387" spans="1:4" x14ac:dyDescent="0.25">
      <c r="A2387" s="3" t="s">
        <v>4740</v>
      </c>
      <c r="B2387" s="2" t="s">
        <v>4741</v>
      </c>
      <c r="C2387" s="13">
        <f>[1]List1!A2383*1.21</f>
        <v>48.4</v>
      </c>
      <c r="D2387" s="15">
        <f t="shared" si="37"/>
        <v>59.047999999999995</v>
      </c>
    </row>
    <row r="2388" spans="1:4" x14ac:dyDescent="0.25">
      <c r="A2388" s="3" t="s">
        <v>4742</v>
      </c>
      <c r="B2388" s="2" t="s">
        <v>4743</v>
      </c>
      <c r="C2388" s="13">
        <f>[1]List1!A2384*1.21</f>
        <v>48.4</v>
      </c>
      <c r="D2388" s="15">
        <f t="shared" si="37"/>
        <v>59.047999999999995</v>
      </c>
    </row>
    <row r="2389" spans="1:4" x14ac:dyDescent="0.25">
      <c r="A2389" s="3" t="s">
        <v>4744</v>
      </c>
      <c r="B2389" s="2" t="s">
        <v>4745</v>
      </c>
      <c r="C2389" s="13">
        <f>[1]List1!A2385*1.21</f>
        <v>10.648</v>
      </c>
      <c r="D2389" s="15">
        <f t="shared" si="37"/>
        <v>12.990559999999999</v>
      </c>
    </row>
    <row r="2390" spans="1:4" x14ac:dyDescent="0.25">
      <c r="A2390" s="3" t="s">
        <v>4746</v>
      </c>
      <c r="B2390" s="2" t="s">
        <v>4747</v>
      </c>
      <c r="C2390" s="13">
        <f>[1]List1!A2386*1.21</f>
        <v>19.36</v>
      </c>
      <c r="D2390" s="15">
        <f t="shared" si="37"/>
        <v>23.619199999999999</v>
      </c>
    </row>
    <row r="2391" spans="1:4" x14ac:dyDescent="0.25">
      <c r="A2391" s="3" t="s">
        <v>4748</v>
      </c>
      <c r="B2391" s="2" t="s">
        <v>4749</v>
      </c>
      <c r="C2391" s="13">
        <f>[1]List1!A2387*1.21</f>
        <v>108.89999999999999</v>
      </c>
      <c r="D2391" s="15">
        <f t="shared" si="37"/>
        <v>132.85799999999998</v>
      </c>
    </row>
    <row r="2392" spans="1:4" x14ac:dyDescent="0.25">
      <c r="A2392" s="3" t="s">
        <v>4750</v>
      </c>
      <c r="B2392" s="2" t="s">
        <v>4751</v>
      </c>
      <c r="C2392" s="13">
        <f>[1]List1!A2388*1.21</f>
        <v>29.04</v>
      </c>
      <c r="D2392" s="15">
        <f t="shared" si="37"/>
        <v>35.428799999999995</v>
      </c>
    </row>
    <row r="2393" spans="1:4" x14ac:dyDescent="0.25">
      <c r="A2393" s="3" t="s">
        <v>4752</v>
      </c>
      <c r="B2393" s="2" t="s">
        <v>4753</v>
      </c>
      <c r="C2393" s="13">
        <f>[1]List1!A2389*1.21</f>
        <v>29.04</v>
      </c>
      <c r="D2393" s="15">
        <f t="shared" si="37"/>
        <v>35.428799999999995</v>
      </c>
    </row>
    <row r="2394" spans="1:4" x14ac:dyDescent="0.25">
      <c r="A2394" s="3" t="s">
        <v>4754</v>
      </c>
      <c r="B2394" s="2" t="s">
        <v>4755</v>
      </c>
      <c r="C2394" s="13">
        <f>[1]List1!A2390*1.21</f>
        <v>29.04</v>
      </c>
      <c r="D2394" s="15">
        <f t="shared" si="37"/>
        <v>35.428799999999995</v>
      </c>
    </row>
    <row r="2395" spans="1:4" x14ac:dyDescent="0.25">
      <c r="A2395" s="3" t="s">
        <v>4756</v>
      </c>
      <c r="B2395" s="2" t="s">
        <v>4757</v>
      </c>
      <c r="C2395" s="13">
        <f>[1]List1!A2391*1.21</f>
        <v>29.04</v>
      </c>
      <c r="D2395" s="15">
        <f t="shared" si="37"/>
        <v>35.428799999999995</v>
      </c>
    </row>
    <row r="2396" spans="1:4" x14ac:dyDescent="0.25">
      <c r="A2396" s="3" t="s">
        <v>4758</v>
      </c>
      <c r="B2396" s="2" t="s">
        <v>4759</v>
      </c>
      <c r="C2396" s="13">
        <f>[1]List1!A2392*1.21</f>
        <v>29.04</v>
      </c>
      <c r="D2396" s="15">
        <f t="shared" si="37"/>
        <v>35.428799999999995</v>
      </c>
    </row>
    <row r="2397" spans="1:4" x14ac:dyDescent="0.25">
      <c r="A2397" s="3" t="s">
        <v>4760</v>
      </c>
      <c r="B2397" s="2" t="s">
        <v>4761</v>
      </c>
      <c r="C2397" s="13">
        <f>[1]List1!A2393*1.21</f>
        <v>29.04</v>
      </c>
      <c r="D2397" s="15">
        <f t="shared" si="37"/>
        <v>35.428799999999995</v>
      </c>
    </row>
    <row r="2398" spans="1:4" x14ac:dyDescent="0.25">
      <c r="A2398" s="3" t="s">
        <v>4762</v>
      </c>
      <c r="B2398" s="2" t="s">
        <v>4763</v>
      </c>
      <c r="C2398" s="13">
        <f>[1]List1!A2394*1.21</f>
        <v>29.04</v>
      </c>
      <c r="D2398" s="15">
        <f t="shared" si="37"/>
        <v>35.428799999999995</v>
      </c>
    </row>
    <row r="2399" spans="1:4" x14ac:dyDescent="0.25">
      <c r="A2399" s="3" t="s">
        <v>4764</v>
      </c>
      <c r="B2399" s="2" t="s">
        <v>4765</v>
      </c>
      <c r="C2399" s="13">
        <f>[1]List1!A2395*1.21</f>
        <v>29.04</v>
      </c>
      <c r="D2399" s="15">
        <f t="shared" si="37"/>
        <v>35.428799999999995</v>
      </c>
    </row>
    <row r="2400" spans="1:4" x14ac:dyDescent="0.25">
      <c r="A2400" s="3" t="s">
        <v>4766</v>
      </c>
      <c r="B2400" s="2" t="s">
        <v>4767</v>
      </c>
      <c r="C2400" s="13">
        <f>[1]List1!A2396*1.21</f>
        <v>29.04</v>
      </c>
      <c r="D2400" s="15">
        <f t="shared" si="37"/>
        <v>35.428799999999995</v>
      </c>
    </row>
    <row r="2401" spans="1:4" x14ac:dyDescent="0.25">
      <c r="A2401" s="3" t="s">
        <v>4768</v>
      </c>
      <c r="B2401" s="2" t="s">
        <v>4769</v>
      </c>
      <c r="C2401" s="13">
        <f>[1]List1!A2397*1.21</f>
        <v>29.04</v>
      </c>
      <c r="D2401" s="15">
        <f t="shared" si="37"/>
        <v>35.428799999999995</v>
      </c>
    </row>
    <row r="2402" spans="1:4" x14ac:dyDescent="0.25">
      <c r="A2402" s="3" t="s">
        <v>4770</v>
      </c>
      <c r="B2402" s="2" t="s">
        <v>4771</v>
      </c>
      <c r="C2402" s="13">
        <f>[1]List1!A2398*1.21</f>
        <v>29.04</v>
      </c>
      <c r="D2402" s="15">
        <f t="shared" si="37"/>
        <v>35.428799999999995</v>
      </c>
    </row>
    <row r="2403" spans="1:4" x14ac:dyDescent="0.25">
      <c r="A2403" s="3" t="s">
        <v>4772</v>
      </c>
      <c r="B2403" s="2" t="s">
        <v>4773</v>
      </c>
      <c r="C2403" s="13">
        <f>[1]List1!A2399*1.21</f>
        <v>29.04</v>
      </c>
      <c r="D2403" s="15">
        <f t="shared" si="37"/>
        <v>35.428799999999995</v>
      </c>
    </row>
    <row r="2404" spans="1:4" x14ac:dyDescent="0.25">
      <c r="A2404" s="3" t="s">
        <v>4774</v>
      </c>
      <c r="B2404" s="2" t="s">
        <v>4775</v>
      </c>
      <c r="C2404" s="13">
        <f>[1]List1!A2400*1.21</f>
        <v>39.93</v>
      </c>
      <c r="D2404" s="15">
        <f t="shared" si="37"/>
        <v>48.714599999999997</v>
      </c>
    </row>
    <row r="2405" spans="1:4" x14ac:dyDescent="0.25">
      <c r="A2405" s="3" t="s">
        <v>4776</v>
      </c>
      <c r="B2405" s="2" t="s">
        <v>4777</v>
      </c>
      <c r="C2405" s="13">
        <f>[1]List1!A2401*1.21</f>
        <v>49.912500000000001</v>
      </c>
      <c r="D2405" s="15">
        <f t="shared" si="37"/>
        <v>60.893250000000002</v>
      </c>
    </row>
    <row r="2406" spans="1:4" x14ac:dyDescent="0.25">
      <c r="A2406" s="3" t="s">
        <v>4778</v>
      </c>
      <c r="B2406" s="2" t="s">
        <v>4779</v>
      </c>
      <c r="C2406" s="13">
        <f>[1]List1!A2402*1.21</f>
        <v>22.506</v>
      </c>
      <c r="D2406" s="15">
        <f t="shared" si="37"/>
        <v>27.457319999999999</v>
      </c>
    </row>
    <row r="2407" spans="1:4" x14ac:dyDescent="0.25">
      <c r="A2407" s="3" t="s">
        <v>4780</v>
      </c>
      <c r="B2407" s="2" t="s">
        <v>4781</v>
      </c>
      <c r="C2407" s="13">
        <f>[1]List1!A2403*1.21</f>
        <v>18.149999999999999</v>
      </c>
      <c r="D2407" s="15">
        <f t="shared" si="37"/>
        <v>22.142999999999997</v>
      </c>
    </row>
    <row r="2408" spans="1:4" x14ac:dyDescent="0.25">
      <c r="A2408" s="3" t="s">
        <v>4782</v>
      </c>
      <c r="B2408" s="2" t="s">
        <v>4783</v>
      </c>
      <c r="C2408" s="13">
        <f>[1]List1!A2404*1.21</f>
        <v>2.42</v>
      </c>
      <c r="D2408" s="15">
        <f t="shared" si="37"/>
        <v>2.9523999999999999</v>
      </c>
    </row>
    <row r="2409" spans="1:4" x14ac:dyDescent="0.25">
      <c r="A2409" s="3" t="s">
        <v>4784</v>
      </c>
      <c r="B2409" s="2" t="s">
        <v>4785</v>
      </c>
      <c r="C2409" s="13">
        <f>[1]List1!A2405*1.21</f>
        <v>6.05</v>
      </c>
      <c r="D2409" s="15">
        <f t="shared" si="37"/>
        <v>7.3809999999999993</v>
      </c>
    </row>
    <row r="2410" spans="1:4" x14ac:dyDescent="0.25">
      <c r="A2410" s="3" t="s">
        <v>4786</v>
      </c>
      <c r="B2410" s="2" t="s">
        <v>4787</v>
      </c>
      <c r="C2410" s="13">
        <f>[1]List1!A2406*1.21</f>
        <v>2.0085999999999999</v>
      </c>
      <c r="D2410" s="15">
        <f t="shared" si="37"/>
        <v>2.4504919999999997</v>
      </c>
    </row>
    <row r="2411" spans="1:4" x14ac:dyDescent="0.25">
      <c r="A2411" s="3" t="s">
        <v>4788</v>
      </c>
      <c r="B2411" s="2" t="s">
        <v>4789</v>
      </c>
      <c r="C2411" s="13">
        <f>[1]List1!A2407*1.21</f>
        <v>0.30249999999999999</v>
      </c>
      <c r="D2411" s="15">
        <f t="shared" si="37"/>
        <v>0.36904999999999999</v>
      </c>
    </row>
    <row r="2412" spans="1:4" x14ac:dyDescent="0.25">
      <c r="A2412" s="3" t="s">
        <v>4790</v>
      </c>
      <c r="B2412" s="2" t="s">
        <v>4791</v>
      </c>
      <c r="C2412" s="13">
        <f>[1]List1!A2408*1.21</f>
        <v>13.902900000000001</v>
      </c>
      <c r="D2412" s="15">
        <f t="shared" si="37"/>
        <v>16.961538000000001</v>
      </c>
    </row>
    <row r="2413" spans="1:4" x14ac:dyDescent="0.25">
      <c r="A2413" s="3" t="s">
        <v>4792</v>
      </c>
      <c r="B2413" s="2" t="s">
        <v>4793</v>
      </c>
      <c r="C2413" s="13">
        <f>[1]List1!A2409*1.21</f>
        <v>3.0854999999999997</v>
      </c>
      <c r="D2413" s="15">
        <f t="shared" si="37"/>
        <v>3.7643099999999996</v>
      </c>
    </row>
    <row r="2414" spans="1:4" x14ac:dyDescent="0.25">
      <c r="A2414" s="3" t="s">
        <v>4794</v>
      </c>
      <c r="B2414" s="2" t="s">
        <v>4795</v>
      </c>
      <c r="C2414" s="13">
        <f>[1]List1!A2410*1.21</f>
        <v>21.175000000000001</v>
      </c>
      <c r="D2414" s="15">
        <f t="shared" si="37"/>
        <v>25.833500000000001</v>
      </c>
    </row>
    <row r="2415" spans="1:4" x14ac:dyDescent="0.25">
      <c r="A2415" s="3" t="s">
        <v>4796</v>
      </c>
      <c r="B2415" s="2" t="s">
        <v>4797</v>
      </c>
      <c r="C2415" s="13">
        <f>[1]List1!A2411*1.21</f>
        <v>21.175000000000001</v>
      </c>
      <c r="D2415" s="15">
        <f t="shared" si="37"/>
        <v>25.833500000000001</v>
      </c>
    </row>
    <row r="2416" spans="1:4" x14ac:dyDescent="0.25">
      <c r="A2416" s="3" t="s">
        <v>4798</v>
      </c>
      <c r="B2416" s="2" t="s">
        <v>4799</v>
      </c>
      <c r="C2416" s="13">
        <f>[1]List1!A2412*1.21</f>
        <v>0.36299999999999999</v>
      </c>
      <c r="D2416" s="15">
        <f t="shared" si="37"/>
        <v>0.44285999999999998</v>
      </c>
    </row>
    <row r="2417" spans="1:4" x14ac:dyDescent="0.25">
      <c r="A2417" s="3" t="s">
        <v>4800</v>
      </c>
      <c r="B2417" s="2" t="s">
        <v>4801</v>
      </c>
      <c r="C2417" s="13">
        <f>[1]List1!A2413*1.21</f>
        <v>0.36299999999999999</v>
      </c>
      <c r="D2417" s="15">
        <f t="shared" si="37"/>
        <v>0.44285999999999998</v>
      </c>
    </row>
    <row r="2418" spans="1:4" x14ac:dyDescent="0.25">
      <c r="A2418" s="3" t="s">
        <v>4802</v>
      </c>
      <c r="B2418" s="2" t="s">
        <v>4803</v>
      </c>
      <c r="C2418" s="13">
        <f>[1]List1!A2414*1.21</f>
        <v>0.36299999999999999</v>
      </c>
      <c r="D2418" s="15">
        <f t="shared" si="37"/>
        <v>0.44285999999999998</v>
      </c>
    </row>
    <row r="2419" spans="1:4" x14ac:dyDescent="0.25">
      <c r="A2419" s="3" t="s">
        <v>4804</v>
      </c>
      <c r="B2419" s="2" t="s">
        <v>4805</v>
      </c>
      <c r="C2419" s="13">
        <f>[1]List1!A2415*1.21</f>
        <v>0.36299999999999999</v>
      </c>
      <c r="D2419" s="15">
        <f t="shared" si="37"/>
        <v>0.44285999999999998</v>
      </c>
    </row>
    <row r="2420" spans="1:4" x14ac:dyDescent="0.25">
      <c r="A2420" s="3" t="s">
        <v>4806</v>
      </c>
      <c r="B2420" s="2" t="s">
        <v>4807</v>
      </c>
      <c r="C2420" s="13">
        <f>[1]List1!A2416*1.21</f>
        <v>0.36299999999999999</v>
      </c>
      <c r="D2420" s="15">
        <f t="shared" si="37"/>
        <v>0.44285999999999998</v>
      </c>
    </row>
    <row r="2421" spans="1:4" x14ac:dyDescent="0.25">
      <c r="A2421" s="3" t="s">
        <v>4808</v>
      </c>
      <c r="B2421" s="2" t="s">
        <v>4809</v>
      </c>
      <c r="C2421" s="13">
        <f>[1]List1!A2417*1.21</f>
        <v>0.36299999999999999</v>
      </c>
      <c r="D2421" s="15">
        <f t="shared" si="37"/>
        <v>0.44285999999999998</v>
      </c>
    </row>
    <row r="2422" spans="1:4" x14ac:dyDescent="0.25">
      <c r="A2422" s="3" t="s">
        <v>4810</v>
      </c>
      <c r="B2422" s="2" t="s">
        <v>4811</v>
      </c>
      <c r="C2422" s="13">
        <f>[1]List1!A2418*1.21</f>
        <v>0.36299999999999999</v>
      </c>
      <c r="D2422" s="15">
        <f t="shared" si="37"/>
        <v>0.44285999999999998</v>
      </c>
    </row>
    <row r="2423" spans="1:4" x14ac:dyDescent="0.25">
      <c r="A2423" s="3" t="s">
        <v>4812</v>
      </c>
      <c r="B2423" s="2" t="s">
        <v>4813</v>
      </c>
      <c r="C2423" s="13">
        <f>[1]List1!A2419*1.21</f>
        <v>0.36299999999999999</v>
      </c>
      <c r="D2423" s="15">
        <f t="shared" si="37"/>
        <v>0.44285999999999998</v>
      </c>
    </row>
    <row r="2424" spans="1:4" x14ac:dyDescent="0.25">
      <c r="A2424" s="3" t="s">
        <v>4814</v>
      </c>
      <c r="B2424" s="2" t="s">
        <v>4815</v>
      </c>
      <c r="C2424" s="13">
        <f>[1]List1!A2420*1.21</f>
        <v>0.36299999999999999</v>
      </c>
      <c r="D2424" s="15">
        <f t="shared" si="37"/>
        <v>0.44285999999999998</v>
      </c>
    </row>
    <row r="2425" spans="1:4" x14ac:dyDescent="0.25">
      <c r="A2425" s="3" t="s">
        <v>4816</v>
      </c>
      <c r="B2425" s="2" t="s">
        <v>4817</v>
      </c>
      <c r="C2425" s="13">
        <f>[1]List1!A2421*1.21</f>
        <v>0.36299999999999999</v>
      </c>
      <c r="D2425" s="15">
        <f t="shared" si="37"/>
        <v>0.44285999999999998</v>
      </c>
    </row>
    <row r="2426" spans="1:4" x14ac:dyDescent="0.25">
      <c r="A2426" s="3" t="s">
        <v>4818</v>
      </c>
      <c r="B2426" s="2" t="s">
        <v>4819</v>
      </c>
      <c r="C2426" s="13">
        <f>[1]List1!A2422*1.21</f>
        <v>0.36299999999999999</v>
      </c>
      <c r="D2426" s="15">
        <f t="shared" si="37"/>
        <v>0.44285999999999998</v>
      </c>
    </row>
    <row r="2427" spans="1:4" x14ac:dyDescent="0.25">
      <c r="A2427" s="3" t="s">
        <v>4820</v>
      </c>
      <c r="B2427" s="2" t="s">
        <v>4821</v>
      </c>
      <c r="C2427" s="13">
        <f>[1]List1!A2423*1.21</f>
        <v>0.36299999999999999</v>
      </c>
      <c r="D2427" s="15">
        <f t="shared" si="37"/>
        <v>0.44285999999999998</v>
      </c>
    </row>
    <row r="2428" spans="1:4" x14ac:dyDescent="0.25">
      <c r="A2428" s="3" t="s">
        <v>4822</v>
      </c>
      <c r="B2428" s="2" t="s">
        <v>4823</v>
      </c>
      <c r="C2428" s="13">
        <f>[1]List1!A2424*1.21</f>
        <v>0.36299999999999999</v>
      </c>
      <c r="D2428" s="15">
        <f t="shared" si="37"/>
        <v>0.44285999999999998</v>
      </c>
    </row>
    <row r="2429" spans="1:4" x14ac:dyDescent="0.25">
      <c r="A2429" s="3" t="s">
        <v>4824</v>
      </c>
      <c r="B2429" s="2" t="s">
        <v>4825</v>
      </c>
      <c r="C2429" s="13">
        <f>[1]List1!A2425*1.21</f>
        <v>0.36299999999999999</v>
      </c>
      <c r="D2429" s="15">
        <f t="shared" si="37"/>
        <v>0.44285999999999998</v>
      </c>
    </row>
    <row r="2430" spans="1:4" x14ac:dyDescent="0.25">
      <c r="A2430" s="3" t="s">
        <v>4826</v>
      </c>
      <c r="B2430" s="2" t="s">
        <v>4827</v>
      </c>
      <c r="C2430" s="13">
        <f>[1]List1!A2426*1.21</f>
        <v>0.36299999999999999</v>
      </c>
      <c r="D2430" s="15">
        <f t="shared" si="37"/>
        <v>0.44285999999999998</v>
      </c>
    </row>
    <row r="2431" spans="1:4" x14ac:dyDescent="0.25">
      <c r="A2431" s="3" t="s">
        <v>4828</v>
      </c>
      <c r="B2431" s="2" t="s">
        <v>4829</v>
      </c>
      <c r="C2431" s="13">
        <f>[1]List1!A2427*1.21</f>
        <v>0.36299999999999999</v>
      </c>
      <c r="D2431" s="15">
        <f t="shared" si="37"/>
        <v>0.44285999999999998</v>
      </c>
    </row>
    <row r="2432" spans="1:4" x14ac:dyDescent="0.25">
      <c r="A2432" s="3" t="s">
        <v>4830</v>
      </c>
      <c r="B2432" s="2" t="s">
        <v>4831</v>
      </c>
      <c r="C2432" s="13">
        <f>[1]List1!A2428*1.21</f>
        <v>0.36299999999999999</v>
      </c>
      <c r="D2432" s="15">
        <f t="shared" si="37"/>
        <v>0.44285999999999998</v>
      </c>
    </row>
    <row r="2433" spans="1:4" x14ac:dyDescent="0.25">
      <c r="A2433" s="3" t="s">
        <v>4832</v>
      </c>
      <c r="B2433" s="2" t="s">
        <v>4833</v>
      </c>
      <c r="C2433" s="13">
        <f>[1]List1!A2429*1.21</f>
        <v>0.36299999999999999</v>
      </c>
      <c r="D2433" s="15">
        <f t="shared" si="37"/>
        <v>0.44285999999999998</v>
      </c>
    </row>
    <row r="2434" spans="1:4" x14ac:dyDescent="0.25">
      <c r="A2434" s="3" t="s">
        <v>4834</v>
      </c>
      <c r="B2434" s="2" t="s">
        <v>4835</v>
      </c>
      <c r="C2434" s="13">
        <f>[1]List1!A2430*1.21</f>
        <v>0.36299999999999999</v>
      </c>
      <c r="D2434" s="15">
        <f t="shared" si="37"/>
        <v>0.44285999999999998</v>
      </c>
    </row>
    <row r="2435" spans="1:4" x14ac:dyDescent="0.25">
      <c r="A2435" s="3" t="s">
        <v>4836</v>
      </c>
      <c r="B2435" s="2" t="s">
        <v>4837</v>
      </c>
      <c r="C2435" s="13">
        <f>[1]List1!A2431*1.21</f>
        <v>0.36299999999999999</v>
      </c>
      <c r="D2435" s="15">
        <f t="shared" si="37"/>
        <v>0.44285999999999998</v>
      </c>
    </row>
    <row r="2436" spans="1:4" x14ac:dyDescent="0.25">
      <c r="A2436" s="3" t="s">
        <v>4838</v>
      </c>
      <c r="B2436" s="2" t="s">
        <v>4839</v>
      </c>
      <c r="C2436" s="13">
        <f>[1]List1!A2432*1.21</f>
        <v>0.36299999999999999</v>
      </c>
      <c r="D2436" s="15">
        <f t="shared" si="37"/>
        <v>0.44285999999999998</v>
      </c>
    </row>
    <row r="2437" spans="1:4" x14ac:dyDescent="0.25">
      <c r="A2437" s="3" t="s">
        <v>4840</v>
      </c>
      <c r="B2437" s="2" t="s">
        <v>4841</v>
      </c>
      <c r="C2437" s="13">
        <f>[1]List1!A2433*1.21</f>
        <v>0.60499999999999998</v>
      </c>
      <c r="D2437" s="15">
        <f t="shared" si="37"/>
        <v>0.73809999999999998</v>
      </c>
    </row>
    <row r="2438" spans="1:4" x14ac:dyDescent="0.25">
      <c r="A2438" s="3" t="s">
        <v>4842</v>
      </c>
      <c r="B2438" s="2" t="s">
        <v>4843</v>
      </c>
      <c r="C2438" s="13">
        <f>[1]List1!A2434*1.21</f>
        <v>0.60499999999999998</v>
      </c>
      <c r="D2438" s="15">
        <f t="shared" si="37"/>
        <v>0.73809999999999998</v>
      </c>
    </row>
    <row r="2439" spans="1:4" x14ac:dyDescent="0.25">
      <c r="A2439" s="3" t="s">
        <v>4844</v>
      </c>
      <c r="B2439" s="2" t="s">
        <v>4845</v>
      </c>
      <c r="C2439" s="13">
        <f>[1]List1!A2435*1.21</f>
        <v>1.21</v>
      </c>
      <c r="D2439" s="15">
        <f t="shared" si="37"/>
        <v>1.4762</v>
      </c>
    </row>
    <row r="2440" spans="1:4" x14ac:dyDescent="0.25">
      <c r="A2440" s="3" t="s">
        <v>4846</v>
      </c>
      <c r="B2440" s="2" t="s">
        <v>4847</v>
      </c>
      <c r="C2440" s="13">
        <f>[1]List1!A2436*1.21</f>
        <v>0.48399999999999999</v>
      </c>
      <c r="D2440" s="15">
        <f t="shared" ref="D2440:D2503" si="38">C2440*1.22</f>
        <v>0.59048</v>
      </c>
    </row>
    <row r="2441" spans="1:4" x14ac:dyDescent="0.25">
      <c r="A2441" s="3" t="s">
        <v>4848</v>
      </c>
      <c r="B2441" s="2" t="s">
        <v>4849</v>
      </c>
      <c r="C2441" s="13">
        <f>[1]List1!A2437*1.21</f>
        <v>0.48399999999999999</v>
      </c>
      <c r="D2441" s="15">
        <f t="shared" si="38"/>
        <v>0.59048</v>
      </c>
    </row>
    <row r="2442" spans="1:4" x14ac:dyDescent="0.25">
      <c r="A2442" s="3" t="s">
        <v>4850</v>
      </c>
      <c r="B2442" s="2" t="s">
        <v>4851</v>
      </c>
      <c r="C2442" s="13">
        <f>[1]List1!A2438*1.21</f>
        <v>0.48399999999999999</v>
      </c>
      <c r="D2442" s="15">
        <f t="shared" si="38"/>
        <v>0.59048</v>
      </c>
    </row>
    <row r="2443" spans="1:4" x14ac:dyDescent="0.25">
      <c r="A2443" s="3" t="s">
        <v>4852</v>
      </c>
      <c r="B2443" s="2" t="s">
        <v>4853</v>
      </c>
      <c r="C2443" s="13">
        <f>[1]List1!A2439*1.21</f>
        <v>0.48399999999999999</v>
      </c>
      <c r="D2443" s="15">
        <f t="shared" si="38"/>
        <v>0.59048</v>
      </c>
    </row>
    <row r="2444" spans="1:4" x14ac:dyDescent="0.25">
      <c r="A2444" s="3" t="s">
        <v>4854</v>
      </c>
      <c r="B2444" s="2" t="s">
        <v>4855</v>
      </c>
      <c r="C2444" s="13">
        <f>[1]List1!A2440*1.21</f>
        <v>0.48399999999999999</v>
      </c>
      <c r="D2444" s="15">
        <f t="shared" si="38"/>
        <v>0.59048</v>
      </c>
    </row>
    <row r="2445" spans="1:4" x14ac:dyDescent="0.25">
      <c r="A2445" s="3" t="s">
        <v>4856</v>
      </c>
      <c r="B2445" s="2" t="s">
        <v>4857</v>
      </c>
      <c r="C2445" s="13">
        <f>[1]List1!A2441*1.21</f>
        <v>0.48399999999999999</v>
      </c>
      <c r="D2445" s="15">
        <f t="shared" si="38"/>
        <v>0.59048</v>
      </c>
    </row>
    <row r="2446" spans="1:4" x14ac:dyDescent="0.25">
      <c r="A2446" s="3" t="s">
        <v>4858</v>
      </c>
      <c r="B2446" s="2" t="s">
        <v>4859</v>
      </c>
      <c r="C2446" s="13">
        <f>[1]List1!A2442*1.21</f>
        <v>0.48399999999999999</v>
      </c>
      <c r="D2446" s="15">
        <f t="shared" si="38"/>
        <v>0.59048</v>
      </c>
    </row>
    <row r="2447" spans="1:4" x14ac:dyDescent="0.25">
      <c r="A2447" s="3" t="s">
        <v>4860</v>
      </c>
      <c r="B2447" s="2" t="s">
        <v>4861</v>
      </c>
      <c r="C2447" s="13">
        <f>[1]List1!A2443*1.21</f>
        <v>0.48399999999999999</v>
      </c>
      <c r="D2447" s="15">
        <f t="shared" si="38"/>
        <v>0.59048</v>
      </c>
    </row>
    <row r="2448" spans="1:4" x14ac:dyDescent="0.25">
      <c r="A2448" s="3" t="s">
        <v>4862</v>
      </c>
      <c r="B2448" s="2" t="s">
        <v>4863</v>
      </c>
      <c r="C2448" s="13">
        <f>[1]List1!A2444*1.21</f>
        <v>0.48399999999999999</v>
      </c>
      <c r="D2448" s="15">
        <f t="shared" si="38"/>
        <v>0.59048</v>
      </c>
    </row>
    <row r="2449" spans="1:4" x14ac:dyDescent="0.25">
      <c r="A2449" s="3" t="s">
        <v>4864</v>
      </c>
      <c r="B2449" s="2" t="s">
        <v>4865</v>
      </c>
      <c r="C2449" s="13">
        <f>[1]List1!A2445*1.21</f>
        <v>0.84699999999999998</v>
      </c>
      <c r="D2449" s="15">
        <f t="shared" si="38"/>
        <v>1.0333399999999999</v>
      </c>
    </row>
    <row r="2450" spans="1:4" x14ac:dyDescent="0.25">
      <c r="A2450" s="3" t="s">
        <v>4866</v>
      </c>
      <c r="B2450" s="2" t="s">
        <v>4867</v>
      </c>
      <c r="C2450" s="13">
        <f>[1]List1!A2446*1.21</f>
        <v>0.48399999999999999</v>
      </c>
      <c r="D2450" s="15">
        <f t="shared" si="38"/>
        <v>0.59048</v>
      </c>
    </row>
    <row r="2451" spans="1:4" x14ac:dyDescent="0.25">
      <c r="A2451" s="3" t="s">
        <v>4868</v>
      </c>
      <c r="B2451" s="2" t="s">
        <v>4869</v>
      </c>
      <c r="C2451" s="13">
        <f>[1]List1!A2447*1.21</f>
        <v>0.48399999999999999</v>
      </c>
      <c r="D2451" s="15">
        <f t="shared" si="38"/>
        <v>0.59048</v>
      </c>
    </row>
    <row r="2452" spans="1:4" x14ac:dyDescent="0.25">
      <c r="A2452" s="3" t="s">
        <v>4870</v>
      </c>
      <c r="B2452" s="2" t="s">
        <v>4871</v>
      </c>
      <c r="C2452" s="13">
        <f>[1]List1!A2448*1.21</f>
        <v>0.48399999999999999</v>
      </c>
      <c r="D2452" s="15">
        <f t="shared" si="38"/>
        <v>0.59048</v>
      </c>
    </row>
    <row r="2453" spans="1:4" x14ac:dyDescent="0.25">
      <c r="A2453" s="3" t="s">
        <v>4872</v>
      </c>
      <c r="B2453" s="2" t="s">
        <v>4873</v>
      </c>
      <c r="C2453" s="13">
        <f>[1]List1!A2449*1.21</f>
        <v>0.48399999999999999</v>
      </c>
      <c r="D2453" s="15">
        <f t="shared" si="38"/>
        <v>0.59048</v>
      </c>
    </row>
    <row r="2454" spans="1:4" x14ac:dyDescent="0.25">
      <c r="A2454" s="3" t="s">
        <v>4874</v>
      </c>
      <c r="B2454" s="2" t="s">
        <v>4875</v>
      </c>
      <c r="C2454" s="13">
        <f>[1]List1!A2450*1.21</f>
        <v>0.48399999999999999</v>
      </c>
      <c r="D2454" s="15">
        <f t="shared" si="38"/>
        <v>0.59048</v>
      </c>
    </row>
    <row r="2455" spans="1:4" x14ac:dyDescent="0.25">
      <c r="A2455" s="3" t="s">
        <v>4876</v>
      </c>
      <c r="B2455" s="2" t="s">
        <v>4877</v>
      </c>
      <c r="C2455" s="13">
        <f>[1]List1!A2451*1.21</f>
        <v>0.48399999999999999</v>
      </c>
      <c r="D2455" s="15">
        <f t="shared" si="38"/>
        <v>0.59048</v>
      </c>
    </row>
    <row r="2456" spans="1:4" x14ac:dyDescent="0.25">
      <c r="A2456" s="3" t="s">
        <v>4878</v>
      </c>
      <c r="B2456" s="2" t="s">
        <v>4879</v>
      </c>
      <c r="C2456" s="13">
        <f>[1]List1!A2452*1.21</f>
        <v>0.48399999999999999</v>
      </c>
      <c r="D2456" s="15">
        <f t="shared" si="38"/>
        <v>0.59048</v>
      </c>
    </row>
    <row r="2457" spans="1:4" x14ac:dyDescent="0.25">
      <c r="A2457" s="3" t="s">
        <v>4880</v>
      </c>
      <c r="B2457" s="2" t="s">
        <v>4881</v>
      </c>
      <c r="C2457" s="13">
        <f>[1]List1!A2453*1.21</f>
        <v>0.48399999999999999</v>
      </c>
      <c r="D2457" s="15">
        <f t="shared" si="38"/>
        <v>0.59048</v>
      </c>
    </row>
    <row r="2458" spans="1:4" x14ac:dyDescent="0.25">
      <c r="A2458" s="3" t="s">
        <v>4882</v>
      </c>
      <c r="B2458" s="2" t="s">
        <v>4883</v>
      </c>
      <c r="C2458" s="13">
        <f>[1]List1!A2454*1.21</f>
        <v>0.48399999999999999</v>
      </c>
      <c r="D2458" s="15">
        <f t="shared" si="38"/>
        <v>0.59048</v>
      </c>
    </row>
    <row r="2459" spans="1:4" x14ac:dyDescent="0.25">
      <c r="A2459" s="3" t="s">
        <v>4884</v>
      </c>
      <c r="B2459" s="2" t="s">
        <v>4885</v>
      </c>
      <c r="C2459" s="13">
        <f>[1]List1!A2455*1.21</f>
        <v>0.48399999999999999</v>
      </c>
      <c r="D2459" s="15">
        <f t="shared" si="38"/>
        <v>0.59048</v>
      </c>
    </row>
    <row r="2460" spans="1:4" x14ac:dyDescent="0.25">
      <c r="A2460" s="3" t="s">
        <v>4886</v>
      </c>
      <c r="B2460" s="2" t="s">
        <v>4887</v>
      </c>
      <c r="C2460" s="13">
        <f>[1]List1!A2456*1.21</f>
        <v>0.48399999999999999</v>
      </c>
      <c r="D2460" s="15">
        <f t="shared" si="38"/>
        <v>0.59048</v>
      </c>
    </row>
    <row r="2461" spans="1:4" x14ac:dyDescent="0.25">
      <c r="A2461" s="3" t="s">
        <v>4888</v>
      </c>
      <c r="B2461" s="2" t="s">
        <v>4889</v>
      </c>
      <c r="C2461" s="13">
        <f>[1]List1!A2457*1.21</f>
        <v>0.48399999999999999</v>
      </c>
      <c r="D2461" s="15">
        <f t="shared" si="38"/>
        <v>0.59048</v>
      </c>
    </row>
    <row r="2462" spans="1:4" x14ac:dyDescent="0.25">
      <c r="A2462" s="3" t="s">
        <v>4890</v>
      </c>
      <c r="B2462" s="2" t="s">
        <v>4891</v>
      </c>
      <c r="C2462" s="13">
        <f>[1]List1!A2458*1.21</f>
        <v>0.48399999999999999</v>
      </c>
      <c r="D2462" s="15">
        <f t="shared" si="38"/>
        <v>0.59048</v>
      </c>
    </row>
    <row r="2463" spans="1:4" x14ac:dyDescent="0.25">
      <c r="A2463" s="3" t="s">
        <v>4892</v>
      </c>
      <c r="B2463" s="2" t="s">
        <v>4893</v>
      </c>
      <c r="C2463" s="13">
        <f>[1]List1!A2459*1.21</f>
        <v>0.84699999999999998</v>
      </c>
      <c r="D2463" s="15">
        <f t="shared" si="38"/>
        <v>1.0333399999999999</v>
      </c>
    </row>
    <row r="2464" spans="1:4" x14ac:dyDescent="0.25">
      <c r="A2464" s="3" t="s">
        <v>4894</v>
      </c>
      <c r="B2464" s="2" t="s">
        <v>4895</v>
      </c>
      <c r="C2464" s="13">
        <f>[1]List1!A2460*1.21</f>
        <v>0.48399999999999999</v>
      </c>
      <c r="D2464" s="15">
        <f t="shared" si="38"/>
        <v>0.59048</v>
      </c>
    </row>
    <row r="2465" spans="1:4" x14ac:dyDescent="0.25">
      <c r="A2465" s="3" t="s">
        <v>4896</v>
      </c>
      <c r="B2465" s="2" t="s">
        <v>4897</v>
      </c>
      <c r="C2465" s="13">
        <f>[1]List1!A2461*1.21</f>
        <v>0.48399999999999999</v>
      </c>
      <c r="D2465" s="15">
        <f t="shared" si="38"/>
        <v>0.59048</v>
      </c>
    </row>
    <row r="2466" spans="1:4" x14ac:dyDescent="0.25">
      <c r="A2466" s="3" t="s">
        <v>4898</v>
      </c>
      <c r="B2466" s="2" t="s">
        <v>4899</v>
      </c>
      <c r="C2466" s="13">
        <f>[1]List1!A2462*1.21</f>
        <v>0.48399999999999999</v>
      </c>
      <c r="D2466" s="15">
        <f t="shared" si="38"/>
        <v>0.59048</v>
      </c>
    </row>
    <row r="2467" spans="1:4" x14ac:dyDescent="0.25">
      <c r="A2467" s="3" t="s">
        <v>4900</v>
      </c>
      <c r="B2467" s="2" t="s">
        <v>4901</v>
      </c>
      <c r="C2467" s="13">
        <f>[1]List1!A2463*1.21</f>
        <v>0.48399999999999999</v>
      </c>
      <c r="D2467" s="15">
        <f t="shared" si="38"/>
        <v>0.59048</v>
      </c>
    </row>
    <row r="2468" spans="1:4" x14ac:dyDescent="0.25">
      <c r="A2468" s="3" t="s">
        <v>4902</v>
      </c>
      <c r="B2468" s="2" t="s">
        <v>4903</v>
      </c>
      <c r="C2468" s="13">
        <f>[1]List1!A2464*1.21</f>
        <v>0.60499999999999998</v>
      </c>
      <c r="D2468" s="15">
        <f t="shared" si="38"/>
        <v>0.73809999999999998</v>
      </c>
    </row>
    <row r="2469" spans="1:4" x14ac:dyDescent="0.25">
      <c r="A2469" s="3" t="s">
        <v>4904</v>
      </c>
      <c r="B2469" s="2" t="s">
        <v>4905</v>
      </c>
      <c r="C2469" s="13">
        <f>[1]List1!A2465*1.21</f>
        <v>0.60499999999999998</v>
      </c>
      <c r="D2469" s="15">
        <f t="shared" si="38"/>
        <v>0.73809999999999998</v>
      </c>
    </row>
    <row r="2470" spans="1:4" x14ac:dyDescent="0.25">
      <c r="A2470" s="3" t="s">
        <v>4906</v>
      </c>
      <c r="B2470" s="2" t="s">
        <v>4907</v>
      </c>
      <c r="C2470" s="13">
        <f>[1]List1!A2466*1.21</f>
        <v>0.60499999999999998</v>
      </c>
      <c r="D2470" s="15">
        <f t="shared" si="38"/>
        <v>0.73809999999999998</v>
      </c>
    </row>
    <row r="2471" spans="1:4" x14ac:dyDescent="0.25">
      <c r="A2471" s="3" t="s">
        <v>4908</v>
      </c>
      <c r="B2471" s="2" t="s">
        <v>4909</v>
      </c>
      <c r="C2471" s="13">
        <f>[1]List1!A2467*1.21</f>
        <v>0.60499999999999998</v>
      </c>
      <c r="D2471" s="15">
        <f t="shared" si="38"/>
        <v>0.73809999999999998</v>
      </c>
    </row>
    <row r="2472" spans="1:4" x14ac:dyDescent="0.25">
      <c r="A2472" s="3" t="s">
        <v>4910</v>
      </c>
      <c r="B2472" s="2" t="s">
        <v>4911</v>
      </c>
      <c r="C2472" s="13">
        <f>[1]List1!A2468*1.21</f>
        <v>0.60499999999999998</v>
      </c>
      <c r="D2472" s="15">
        <f t="shared" si="38"/>
        <v>0.73809999999999998</v>
      </c>
    </row>
    <row r="2473" spans="1:4" x14ac:dyDescent="0.25">
      <c r="A2473" s="3" t="s">
        <v>4912</v>
      </c>
      <c r="B2473" s="2" t="s">
        <v>4913</v>
      </c>
      <c r="C2473" s="13">
        <f>[1]List1!A2469*1.21</f>
        <v>0.60499999999999998</v>
      </c>
      <c r="D2473" s="15">
        <f t="shared" si="38"/>
        <v>0.73809999999999998</v>
      </c>
    </row>
    <row r="2474" spans="1:4" x14ac:dyDescent="0.25">
      <c r="A2474" s="3" t="s">
        <v>4914</v>
      </c>
      <c r="B2474" s="2" t="s">
        <v>4915</v>
      </c>
      <c r="C2474" s="13">
        <f>[1]List1!A2470*1.21</f>
        <v>0.60499999999999998</v>
      </c>
      <c r="D2474" s="15">
        <f t="shared" si="38"/>
        <v>0.73809999999999998</v>
      </c>
    </row>
    <row r="2475" spans="1:4" x14ac:dyDescent="0.25">
      <c r="A2475" s="3" t="s">
        <v>4916</v>
      </c>
      <c r="B2475" s="2" t="s">
        <v>4917</v>
      </c>
      <c r="C2475" s="13">
        <f>[1]List1!A2471*1.21</f>
        <v>0.60499999999999998</v>
      </c>
      <c r="D2475" s="15">
        <f t="shared" si="38"/>
        <v>0.73809999999999998</v>
      </c>
    </row>
    <row r="2476" spans="1:4" x14ac:dyDescent="0.25">
      <c r="A2476" s="3" t="s">
        <v>4918</v>
      </c>
      <c r="B2476" s="2" t="s">
        <v>4919</v>
      </c>
      <c r="C2476" s="13">
        <f>[1]List1!A2472*1.21</f>
        <v>0.60499999999999998</v>
      </c>
      <c r="D2476" s="15">
        <f t="shared" si="38"/>
        <v>0.73809999999999998</v>
      </c>
    </row>
    <row r="2477" spans="1:4" x14ac:dyDescent="0.25">
      <c r="A2477" s="3" t="s">
        <v>4920</v>
      </c>
      <c r="B2477" s="2" t="s">
        <v>4921</v>
      </c>
      <c r="C2477" s="13">
        <f>[1]List1!A2473*1.21</f>
        <v>0.60499999999999998</v>
      </c>
      <c r="D2477" s="15">
        <f t="shared" si="38"/>
        <v>0.73809999999999998</v>
      </c>
    </row>
    <row r="2478" spans="1:4" x14ac:dyDescent="0.25">
      <c r="A2478" s="3" t="s">
        <v>4922</v>
      </c>
      <c r="B2478" s="2" t="s">
        <v>4923</v>
      </c>
      <c r="C2478" s="13">
        <f>[1]List1!A2474*1.21</f>
        <v>0.60499999999999998</v>
      </c>
      <c r="D2478" s="15">
        <f t="shared" si="38"/>
        <v>0.73809999999999998</v>
      </c>
    </row>
    <row r="2479" spans="1:4" x14ac:dyDescent="0.25">
      <c r="A2479" s="3" t="s">
        <v>4924</v>
      </c>
      <c r="B2479" s="2" t="s">
        <v>4925</v>
      </c>
      <c r="C2479" s="13">
        <f>[1]List1!A2475*1.21</f>
        <v>0.60499999999999998</v>
      </c>
      <c r="D2479" s="15">
        <f t="shared" si="38"/>
        <v>0.73809999999999998</v>
      </c>
    </row>
    <row r="2480" spans="1:4" x14ac:dyDescent="0.25">
      <c r="A2480" s="3" t="s">
        <v>4926</v>
      </c>
      <c r="B2480" s="2" t="s">
        <v>4927</v>
      </c>
      <c r="C2480" s="13">
        <f>[1]List1!A2476*1.21</f>
        <v>0.60499999999999998</v>
      </c>
      <c r="D2480" s="15">
        <f t="shared" si="38"/>
        <v>0.73809999999999998</v>
      </c>
    </row>
    <row r="2481" spans="1:4" x14ac:dyDescent="0.25">
      <c r="A2481" s="3" t="s">
        <v>4928</v>
      </c>
      <c r="B2481" s="2" t="s">
        <v>4929</v>
      </c>
      <c r="C2481" s="13">
        <f>[1]List1!A2477*1.21</f>
        <v>0.60499999999999998</v>
      </c>
      <c r="D2481" s="15">
        <f t="shared" si="38"/>
        <v>0.73809999999999998</v>
      </c>
    </row>
    <row r="2482" spans="1:4" x14ac:dyDescent="0.25">
      <c r="A2482" s="3" t="s">
        <v>4930</v>
      </c>
      <c r="B2482" s="2" t="s">
        <v>4931</v>
      </c>
      <c r="C2482" s="13">
        <f>[1]List1!A2478*1.21</f>
        <v>0.60499999999999998</v>
      </c>
      <c r="D2482" s="15">
        <f t="shared" si="38"/>
        <v>0.73809999999999998</v>
      </c>
    </row>
    <row r="2483" spans="1:4" x14ac:dyDescent="0.25">
      <c r="A2483" s="3" t="s">
        <v>4932</v>
      </c>
      <c r="B2483" s="2" t="s">
        <v>4933</v>
      </c>
      <c r="C2483" s="13">
        <f>[1]List1!A2479*1.21</f>
        <v>0.60499999999999998</v>
      </c>
      <c r="D2483" s="15">
        <f t="shared" si="38"/>
        <v>0.73809999999999998</v>
      </c>
    </row>
    <row r="2484" spans="1:4" x14ac:dyDescent="0.25">
      <c r="A2484" s="3" t="s">
        <v>4934</v>
      </c>
      <c r="B2484" s="2" t="s">
        <v>4935</v>
      </c>
      <c r="C2484" s="13">
        <f>[1]List1!A2480*1.21</f>
        <v>0.60499999999999998</v>
      </c>
      <c r="D2484" s="15">
        <f t="shared" si="38"/>
        <v>0.73809999999999998</v>
      </c>
    </row>
    <row r="2485" spans="1:4" x14ac:dyDescent="0.25">
      <c r="A2485" s="3" t="s">
        <v>4936</v>
      </c>
      <c r="B2485" s="2" t="s">
        <v>4937</v>
      </c>
      <c r="C2485" s="13">
        <f>[1]List1!A2481*1.21</f>
        <v>0.60499999999999998</v>
      </c>
      <c r="D2485" s="15">
        <f t="shared" si="38"/>
        <v>0.73809999999999998</v>
      </c>
    </row>
    <row r="2486" spans="1:4" x14ac:dyDescent="0.25">
      <c r="A2486" s="3" t="s">
        <v>4938</v>
      </c>
      <c r="B2486" s="2" t="s">
        <v>4939</v>
      </c>
      <c r="C2486" s="13">
        <f>[1]List1!A2482*1.21</f>
        <v>0.60499999999999998</v>
      </c>
      <c r="D2486" s="15">
        <f t="shared" si="38"/>
        <v>0.73809999999999998</v>
      </c>
    </row>
    <row r="2487" spans="1:4" x14ac:dyDescent="0.25">
      <c r="A2487" s="3" t="s">
        <v>4940</v>
      </c>
      <c r="B2487" s="2" t="s">
        <v>4941</v>
      </c>
      <c r="C2487" s="13">
        <f>[1]List1!A2483*1.21</f>
        <v>0.60499999999999998</v>
      </c>
      <c r="D2487" s="15">
        <f t="shared" si="38"/>
        <v>0.73809999999999998</v>
      </c>
    </row>
    <row r="2488" spans="1:4" x14ac:dyDescent="0.25">
      <c r="A2488" s="3" t="s">
        <v>4942</v>
      </c>
      <c r="B2488" s="2" t="s">
        <v>4943</v>
      </c>
      <c r="C2488" s="13">
        <f>[1]List1!A2484*1.21</f>
        <v>0.60499999999999998</v>
      </c>
      <c r="D2488" s="15">
        <f t="shared" si="38"/>
        <v>0.73809999999999998</v>
      </c>
    </row>
    <row r="2489" spans="1:4" x14ac:dyDescent="0.25">
      <c r="A2489" s="3" t="s">
        <v>4944</v>
      </c>
      <c r="B2489" s="2" t="s">
        <v>4945</v>
      </c>
      <c r="C2489" s="13">
        <f>[1]List1!A2485*1.21</f>
        <v>0.60499999999999998</v>
      </c>
      <c r="D2489" s="15">
        <f t="shared" si="38"/>
        <v>0.73809999999999998</v>
      </c>
    </row>
    <row r="2490" spans="1:4" x14ac:dyDescent="0.25">
      <c r="A2490" s="3" t="s">
        <v>4946</v>
      </c>
      <c r="B2490" s="2" t="s">
        <v>4947</v>
      </c>
      <c r="C2490" s="13">
        <f>[1]List1!A2486*1.21</f>
        <v>0.60499999999999998</v>
      </c>
      <c r="D2490" s="15">
        <f t="shared" si="38"/>
        <v>0.73809999999999998</v>
      </c>
    </row>
    <row r="2491" spans="1:4" x14ac:dyDescent="0.25">
      <c r="A2491" s="3" t="s">
        <v>4948</v>
      </c>
      <c r="B2491" s="2" t="s">
        <v>4949</v>
      </c>
      <c r="C2491" s="13">
        <f>[1]List1!A2487*1.21</f>
        <v>0.60499999999999998</v>
      </c>
      <c r="D2491" s="15">
        <f t="shared" si="38"/>
        <v>0.73809999999999998</v>
      </c>
    </row>
    <row r="2492" spans="1:4" x14ac:dyDescent="0.25">
      <c r="A2492" s="3" t="s">
        <v>4950</v>
      </c>
      <c r="B2492" s="2" t="s">
        <v>4951</v>
      </c>
      <c r="C2492" s="13">
        <f>[1]List1!A2488*1.21</f>
        <v>0.60499999999999998</v>
      </c>
      <c r="D2492" s="15">
        <f t="shared" si="38"/>
        <v>0.73809999999999998</v>
      </c>
    </row>
    <row r="2493" spans="1:4" x14ac:dyDescent="0.25">
      <c r="A2493" s="3" t="s">
        <v>4952</v>
      </c>
      <c r="B2493" s="2" t="s">
        <v>4953</v>
      </c>
      <c r="C2493" s="13">
        <f>[1]List1!A2489*1.21</f>
        <v>0.60499999999999998</v>
      </c>
      <c r="D2493" s="15">
        <f t="shared" si="38"/>
        <v>0.73809999999999998</v>
      </c>
    </row>
    <row r="2494" spans="1:4" x14ac:dyDescent="0.25">
      <c r="A2494" s="3" t="s">
        <v>4954</v>
      </c>
      <c r="B2494" s="2" t="s">
        <v>4955</v>
      </c>
      <c r="C2494" s="13">
        <f>[1]List1!A2490*1.21</f>
        <v>0.60499999999999998</v>
      </c>
      <c r="D2494" s="15">
        <f t="shared" si="38"/>
        <v>0.73809999999999998</v>
      </c>
    </row>
    <row r="2495" spans="1:4" x14ac:dyDescent="0.25">
      <c r="A2495" s="3" t="s">
        <v>4956</v>
      </c>
      <c r="B2495" s="2" t="s">
        <v>4957</v>
      </c>
      <c r="C2495" s="13">
        <f>[1]List1!A2491*1.21</f>
        <v>0.60499999999999998</v>
      </c>
      <c r="D2495" s="15">
        <f t="shared" si="38"/>
        <v>0.73809999999999998</v>
      </c>
    </row>
    <row r="2496" spans="1:4" x14ac:dyDescent="0.25">
      <c r="A2496" s="3" t="s">
        <v>4958</v>
      </c>
      <c r="B2496" s="2" t="s">
        <v>4959</v>
      </c>
      <c r="C2496" s="13">
        <f>[1]List1!A2492*1.21</f>
        <v>0.84699999999999998</v>
      </c>
      <c r="D2496" s="15">
        <f t="shared" si="38"/>
        <v>1.0333399999999999</v>
      </c>
    </row>
    <row r="2497" spans="1:4" x14ac:dyDescent="0.25">
      <c r="A2497" s="3" t="s">
        <v>4960</v>
      </c>
      <c r="B2497" s="2" t="s">
        <v>4961</v>
      </c>
      <c r="C2497" s="13">
        <f>[1]List1!A2493*1.21</f>
        <v>0.60499999999999998</v>
      </c>
      <c r="D2497" s="15">
        <f t="shared" si="38"/>
        <v>0.73809999999999998</v>
      </c>
    </row>
    <row r="2498" spans="1:4" x14ac:dyDescent="0.25">
      <c r="A2498" s="3" t="s">
        <v>4962</v>
      </c>
      <c r="B2498" s="2" t="s">
        <v>4963</v>
      </c>
      <c r="C2498" s="13">
        <f>[1]List1!A2494*1.21</f>
        <v>0.60499999999999998</v>
      </c>
      <c r="D2498" s="15">
        <f t="shared" si="38"/>
        <v>0.73809999999999998</v>
      </c>
    </row>
    <row r="2499" spans="1:4" x14ac:dyDescent="0.25">
      <c r="A2499" s="3" t="s">
        <v>4964</v>
      </c>
      <c r="B2499" s="2" t="s">
        <v>4965</v>
      </c>
      <c r="C2499" s="13">
        <f>[1]List1!A2495*1.21</f>
        <v>0.60499999999999998</v>
      </c>
      <c r="D2499" s="15">
        <f t="shared" si="38"/>
        <v>0.73809999999999998</v>
      </c>
    </row>
    <row r="2500" spans="1:4" x14ac:dyDescent="0.25">
      <c r="A2500" s="3" t="s">
        <v>4966</v>
      </c>
      <c r="B2500" s="2" t="s">
        <v>4967</v>
      </c>
      <c r="C2500" s="13">
        <f>[1]List1!A2496*1.21</f>
        <v>0</v>
      </c>
      <c r="D2500" s="15">
        <f t="shared" si="38"/>
        <v>0</v>
      </c>
    </row>
    <row r="2501" spans="1:4" x14ac:dyDescent="0.25">
      <c r="A2501" s="3" t="s">
        <v>4968</v>
      </c>
      <c r="B2501" s="2" t="s">
        <v>4969</v>
      </c>
      <c r="C2501" s="13">
        <f>[1]List1!A2497*1.21</f>
        <v>0.60499999999999998</v>
      </c>
      <c r="D2501" s="15">
        <f t="shared" si="38"/>
        <v>0.73809999999999998</v>
      </c>
    </row>
    <row r="2502" spans="1:4" x14ac:dyDescent="0.25">
      <c r="A2502" s="3" t="s">
        <v>4970</v>
      </c>
      <c r="B2502" s="2" t="s">
        <v>4971</v>
      </c>
      <c r="C2502" s="13">
        <f>[1]List1!A2498*1.21</f>
        <v>0.60499999999999998</v>
      </c>
      <c r="D2502" s="15">
        <f t="shared" si="38"/>
        <v>0.73809999999999998</v>
      </c>
    </row>
    <row r="2503" spans="1:4" x14ac:dyDescent="0.25">
      <c r="A2503" s="3" t="s">
        <v>4972</v>
      </c>
      <c r="B2503" s="2" t="s">
        <v>4973</v>
      </c>
      <c r="C2503" s="13">
        <f>[1]List1!A2499*1.21</f>
        <v>0.72599999999999998</v>
      </c>
      <c r="D2503" s="15">
        <f t="shared" si="38"/>
        <v>0.88571999999999995</v>
      </c>
    </row>
    <row r="2504" spans="1:4" x14ac:dyDescent="0.25">
      <c r="A2504" s="3" t="s">
        <v>4974</v>
      </c>
      <c r="B2504" s="2" t="s">
        <v>4975</v>
      </c>
      <c r="C2504" s="13">
        <f>[1]List1!A2500*1.21</f>
        <v>0.72599999999999998</v>
      </c>
      <c r="D2504" s="15">
        <f t="shared" ref="D2504:D2567" si="39">C2504*1.22</f>
        <v>0.88571999999999995</v>
      </c>
    </row>
    <row r="2505" spans="1:4" x14ac:dyDescent="0.25">
      <c r="A2505" s="3" t="s">
        <v>4976</v>
      </c>
      <c r="B2505" s="2" t="s">
        <v>4977</v>
      </c>
      <c r="C2505" s="13">
        <f>[1]List1!A2501*1.21</f>
        <v>0.72599999999999998</v>
      </c>
      <c r="D2505" s="15">
        <f t="shared" si="39"/>
        <v>0.88571999999999995</v>
      </c>
    </row>
    <row r="2506" spans="1:4" x14ac:dyDescent="0.25">
      <c r="A2506" s="3" t="s">
        <v>4978</v>
      </c>
      <c r="B2506" s="2" t="s">
        <v>4979</v>
      </c>
      <c r="C2506" s="13">
        <f>[1]List1!A2502*1.21</f>
        <v>0.72599999999999998</v>
      </c>
      <c r="D2506" s="15">
        <f t="shared" si="39"/>
        <v>0.88571999999999995</v>
      </c>
    </row>
    <row r="2507" spans="1:4" x14ac:dyDescent="0.25">
      <c r="A2507" s="3" t="s">
        <v>4980</v>
      </c>
      <c r="B2507" s="2" t="s">
        <v>4981</v>
      </c>
      <c r="C2507" s="13">
        <f>[1]List1!A2503*1.21</f>
        <v>0.72599999999999998</v>
      </c>
      <c r="D2507" s="15">
        <f t="shared" si="39"/>
        <v>0.88571999999999995</v>
      </c>
    </row>
    <row r="2508" spans="1:4" x14ac:dyDescent="0.25">
      <c r="A2508" s="3" t="s">
        <v>4982</v>
      </c>
      <c r="B2508" s="2" t="s">
        <v>4983</v>
      </c>
      <c r="C2508" s="13">
        <f>[1]List1!A2504*1.21</f>
        <v>0.72599999999999998</v>
      </c>
      <c r="D2508" s="15">
        <f t="shared" si="39"/>
        <v>0.88571999999999995</v>
      </c>
    </row>
    <row r="2509" spans="1:4" x14ac:dyDescent="0.25">
      <c r="A2509" s="3" t="s">
        <v>4984</v>
      </c>
      <c r="B2509" s="2" t="s">
        <v>4985</v>
      </c>
      <c r="C2509" s="13">
        <f>[1]List1!A2505*1.21</f>
        <v>0.72599999999999998</v>
      </c>
      <c r="D2509" s="15">
        <f t="shared" si="39"/>
        <v>0.88571999999999995</v>
      </c>
    </row>
    <row r="2510" spans="1:4" x14ac:dyDescent="0.25">
      <c r="A2510" s="3" t="s">
        <v>4986</v>
      </c>
      <c r="B2510" s="2" t="s">
        <v>4987</v>
      </c>
      <c r="C2510" s="13">
        <f>[1]List1!A2506*1.21</f>
        <v>0.72599999999999998</v>
      </c>
      <c r="D2510" s="15">
        <f t="shared" si="39"/>
        <v>0.88571999999999995</v>
      </c>
    </row>
    <row r="2511" spans="1:4" x14ac:dyDescent="0.25">
      <c r="A2511" s="3" t="s">
        <v>4988</v>
      </c>
      <c r="B2511" s="2" t="s">
        <v>4989</v>
      </c>
      <c r="C2511" s="13">
        <f>[1]List1!A2507*1.21</f>
        <v>0.72599999999999998</v>
      </c>
      <c r="D2511" s="15">
        <f t="shared" si="39"/>
        <v>0.88571999999999995</v>
      </c>
    </row>
    <row r="2512" spans="1:4" x14ac:dyDescent="0.25">
      <c r="A2512" s="3" t="s">
        <v>4990</v>
      </c>
      <c r="B2512" s="2" t="s">
        <v>4991</v>
      </c>
      <c r="C2512" s="13">
        <f>[1]List1!A2508*1.21</f>
        <v>0.72599999999999998</v>
      </c>
      <c r="D2512" s="15">
        <f t="shared" si="39"/>
        <v>0.88571999999999995</v>
      </c>
    </row>
    <row r="2513" spans="1:4" x14ac:dyDescent="0.25">
      <c r="A2513" s="3" t="s">
        <v>4992</v>
      </c>
      <c r="B2513" s="2" t="s">
        <v>4993</v>
      </c>
      <c r="C2513" s="13">
        <f>[1]List1!A2509*1.21</f>
        <v>0.72599999999999998</v>
      </c>
      <c r="D2513" s="15">
        <f t="shared" si="39"/>
        <v>0.88571999999999995</v>
      </c>
    </row>
    <row r="2514" spans="1:4" x14ac:dyDescent="0.25">
      <c r="A2514" s="3" t="s">
        <v>4994</v>
      </c>
      <c r="B2514" s="2" t="s">
        <v>4995</v>
      </c>
      <c r="C2514" s="13">
        <f>[1]List1!A2510*1.21</f>
        <v>0.84699999999999998</v>
      </c>
      <c r="D2514" s="15">
        <f t="shared" si="39"/>
        <v>1.0333399999999999</v>
      </c>
    </row>
    <row r="2515" spans="1:4" x14ac:dyDescent="0.25">
      <c r="A2515" s="3" t="s">
        <v>4996</v>
      </c>
      <c r="B2515" s="2" t="s">
        <v>4997</v>
      </c>
      <c r="C2515" s="13">
        <f>[1]List1!A2511*1.21</f>
        <v>0.72599999999999998</v>
      </c>
      <c r="D2515" s="15">
        <f t="shared" si="39"/>
        <v>0.88571999999999995</v>
      </c>
    </row>
    <row r="2516" spans="1:4" x14ac:dyDescent="0.25">
      <c r="A2516" s="3" t="s">
        <v>4998</v>
      </c>
      <c r="B2516" s="2" t="s">
        <v>4999</v>
      </c>
      <c r="C2516" s="13">
        <f>[1]List1!A2512*1.21</f>
        <v>0.72599999999999998</v>
      </c>
      <c r="D2516" s="15">
        <f t="shared" si="39"/>
        <v>0.88571999999999995</v>
      </c>
    </row>
    <row r="2517" spans="1:4" x14ac:dyDescent="0.25">
      <c r="A2517" s="3" t="s">
        <v>5000</v>
      </c>
      <c r="B2517" s="2" t="s">
        <v>5001</v>
      </c>
      <c r="C2517" s="13">
        <f>[1]List1!A2513*1.21</f>
        <v>0.84699999999999998</v>
      </c>
      <c r="D2517" s="15">
        <f t="shared" si="39"/>
        <v>1.0333399999999999</v>
      </c>
    </row>
    <row r="2518" spans="1:4" x14ac:dyDescent="0.25">
      <c r="A2518" s="3" t="s">
        <v>5002</v>
      </c>
      <c r="B2518" s="2" t="s">
        <v>5003</v>
      </c>
      <c r="C2518" s="13">
        <f>[1]List1!A2514*1.21</f>
        <v>0.84699999999999998</v>
      </c>
      <c r="D2518" s="15">
        <f t="shared" si="39"/>
        <v>1.0333399999999999</v>
      </c>
    </row>
    <row r="2519" spans="1:4" x14ac:dyDescent="0.25">
      <c r="A2519" s="3" t="s">
        <v>5004</v>
      </c>
      <c r="B2519" s="2" t="s">
        <v>5005</v>
      </c>
      <c r="C2519" s="13">
        <f>[1]List1!A2515*1.21</f>
        <v>0.84699999999999998</v>
      </c>
      <c r="D2519" s="15">
        <f t="shared" si="39"/>
        <v>1.0333399999999999</v>
      </c>
    </row>
    <row r="2520" spans="1:4" x14ac:dyDescent="0.25">
      <c r="A2520" s="3" t="s">
        <v>5006</v>
      </c>
      <c r="B2520" s="2" t="s">
        <v>5007</v>
      </c>
      <c r="C2520" s="13">
        <f>[1]List1!A2516*1.21</f>
        <v>0.84699999999999998</v>
      </c>
      <c r="D2520" s="15">
        <f t="shared" si="39"/>
        <v>1.0333399999999999</v>
      </c>
    </row>
    <row r="2521" spans="1:4" x14ac:dyDescent="0.25">
      <c r="A2521" s="3" t="s">
        <v>5008</v>
      </c>
      <c r="B2521" s="2" t="s">
        <v>5009</v>
      </c>
      <c r="C2521" s="13">
        <f>[1]List1!A2517*1.21</f>
        <v>0.84699999999999998</v>
      </c>
      <c r="D2521" s="15">
        <f t="shared" si="39"/>
        <v>1.0333399999999999</v>
      </c>
    </row>
    <row r="2522" spans="1:4" x14ac:dyDescent="0.25">
      <c r="A2522" s="3" t="s">
        <v>5010</v>
      </c>
      <c r="B2522" s="2" t="s">
        <v>5011</v>
      </c>
      <c r="C2522" s="13">
        <f>[1]List1!A2518*1.21</f>
        <v>0.84699999999999998</v>
      </c>
      <c r="D2522" s="15">
        <f t="shared" si="39"/>
        <v>1.0333399999999999</v>
      </c>
    </row>
    <row r="2523" spans="1:4" x14ac:dyDescent="0.25">
      <c r="A2523" s="3" t="s">
        <v>5012</v>
      </c>
      <c r="B2523" s="2" t="s">
        <v>5013</v>
      </c>
      <c r="C2523" s="13">
        <f>[1]List1!A2519*1.21</f>
        <v>0.84699999999999998</v>
      </c>
      <c r="D2523" s="15">
        <f t="shared" si="39"/>
        <v>1.0333399999999999</v>
      </c>
    </row>
    <row r="2524" spans="1:4" x14ac:dyDescent="0.25">
      <c r="A2524" s="3" t="s">
        <v>5014</v>
      </c>
      <c r="B2524" s="2" t="s">
        <v>5015</v>
      </c>
      <c r="C2524" s="13">
        <f>[1]List1!A2520*1.21</f>
        <v>0.84699999999999998</v>
      </c>
      <c r="D2524" s="15">
        <f t="shared" si="39"/>
        <v>1.0333399999999999</v>
      </c>
    </row>
    <row r="2525" spans="1:4" x14ac:dyDescent="0.25">
      <c r="A2525" s="3" t="s">
        <v>5016</v>
      </c>
      <c r="B2525" s="2" t="s">
        <v>5017</v>
      </c>
      <c r="C2525" s="13">
        <f>[1]List1!A2521*1.21</f>
        <v>0.84699999999999998</v>
      </c>
      <c r="D2525" s="15">
        <f t="shared" si="39"/>
        <v>1.0333399999999999</v>
      </c>
    </row>
    <row r="2526" spans="1:4" x14ac:dyDescent="0.25">
      <c r="A2526" s="3" t="s">
        <v>5018</v>
      </c>
      <c r="B2526" s="2" t="s">
        <v>5019</v>
      </c>
      <c r="C2526" s="13">
        <f>[1]List1!A2522*1.21</f>
        <v>0.84699999999999998</v>
      </c>
      <c r="D2526" s="15">
        <f t="shared" si="39"/>
        <v>1.0333399999999999</v>
      </c>
    </row>
    <row r="2527" spans="1:4" x14ac:dyDescent="0.25">
      <c r="A2527" s="3" t="s">
        <v>5020</v>
      </c>
      <c r="B2527" s="2" t="s">
        <v>5021</v>
      </c>
      <c r="C2527" s="13">
        <f>[1]List1!A2523*1.21</f>
        <v>0.84699999999999998</v>
      </c>
      <c r="D2527" s="15">
        <f t="shared" si="39"/>
        <v>1.0333399999999999</v>
      </c>
    </row>
    <row r="2528" spans="1:4" x14ac:dyDescent="0.25">
      <c r="A2528" s="3" t="s">
        <v>5022</v>
      </c>
      <c r="B2528" s="2" t="s">
        <v>5023</v>
      </c>
      <c r="C2528" s="13">
        <f>[1]List1!A2524*1.21</f>
        <v>0.84699999999999998</v>
      </c>
      <c r="D2528" s="15">
        <f t="shared" si="39"/>
        <v>1.0333399999999999</v>
      </c>
    </row>
    <row r="2529" spans="1:4" x14ac:dyDescent="0.25">
      <c r="A2529" s="3" t="s">
        <v>5024</v>
      </c>
      <c r="B2529" s="2" t="s">
        <v>5025</v>
      </c>
      <c r="C2529" s="13">
        <f>[1]List1!A2525*1.21</f>
        <v>0.84699999999999998</v>
      </c>
      <c r="D2529" s="15">
        <f t="shared" si="39"/>
        <v>1.0333399999999999</v>
      </c>
    </row>
    <row r="2530" spans="1:4" x14ac:dyDescent="0.25">
      <c r="A2530" s="3" t="s">
        <v>5026</v>
      </c>
      <c r="B2530" s="2" t="s">
        <v>5027</v>
      </c>
      <c r="C2530" s="13">
        <f>[1]List1!A2526*1.21</f>
        <v>0.96799999999999997</v>
      </c>
      <c r="D2530" s="15">
        <f t="shared" si="39"/>
        <v>1.18096</v>
      </c>
    </row>
    <row r="2531" spans="1:4" x14ac:dyDescent="0.25">
      <c r="A2531" s="3" t="s">
        <v>5028</v>
      </c>
      <c r="B2531" s="2" t="s">
        <v>5029</v>
      </c>
      <c r="C2531" s="13">
        <f>[1]List1!A2527*1.21</f>
        <v>0.84699999999999998</v>
      </c>
      <c r="D2531" s="15">
        <f t="shared" si="39"/>
        <v>1.0333399999999999</v>
      </c>
    </row>
    <row r="2532" spans="1:4" x14ac:dyDescent="0.25">
      <c r="A2532" s="3" t="s">
        <v>5030</v>
      </c>
      <c r="B2532" s="2" t="s">
        <v>5031</v>
      </c>
      <c r="C2532" s="13">
        <f>[1]List1!A2528*1.21</f>
        <v>0.96799999999999997</v>
      </c>
      <c r="D2532" s="15">
        <f t="shared" si="39"/>
        <v>1.18096</v>
      </c>
    </row>
    <row r="2533" spans="1:4" x14ac:dyDescent="0.25">
      <c r="A2533" s="3" t="s">
        <v>5032</v>
      </c>
      <c r="B2533" s="2" t="s">
        <v>5033</v>
      </c>
      <c r="C2533" s="13">
        <f>[1]List1!A2529*1.21</f>
        <v>0.96799999999999997</v>
      </c>
      <c r="D2533" s="15">
        <f t="shared" si="39"/>
        <v>1.18096</v>
      </c>
    </row>
    <row r="2534" spans="1:4" x14ac:dyDescent="0.25">
      <c r="A2534" s="3" t="s">
        <v>5034</v>
      </c>
      <c r="B2534" s="2" t="s">
        <v>5035</v>
      </c>
      <c r="C2534" s="13">
        <f>[1]List1!A2530*1.21</f>
        <v>0.96799999999999997</v>
      </c>
      <c r="D2534" s="15">
        <f t="shared" si="39"/>
        <v>1.18096</v>
      </c>
    </row>
    <row r="2535" spans="1:4" x14ac:dyDescent="0.25">
      <c r="A2535" s="3" t="s">
        <v>5036</v>
      </c>
      <c r="B2535" s="2" t="s">
        <v>5037</v>
      </c>
      <c r="C2535" s="13">
        <f>[1]List1!A2531*1.21</f>
        <v>0.96799999999999997</v>
      </c>
      <c r="D2535" s="15">
        <f t="shared" si="39"/>
        <v>1.18096</v>
      </c>
    </row>
    <row r="2536" spans="1:4" x14ac:dyDescent="0.25">
      <c r="A2536" s="3" t="s">
        <v>5038</v>
      </c>
      <c r="B2536" s="2" t="s">
        <v>5039</v>
      </c>
      <c r="C2536" s="13">
        <f>[1]List1!A2532*1.21</f>
        <v>1.21</v>
      </c>
      <c r="D2536" s="15">
        <f t="shared" si="39"/>
        <v>1.4762</v>
      </c>
    </row>
    <row r="2537" spans="1:4" x14ac:dyDescent="0.25">
      <c r="A2537" s="3" t="s">
        <v>5040</v>
      </c>
      <c r="B2537" s="2" t="s">
        <v>5041</v>
      </c>
      <c r="C2537" s="13">
        <f>[1]List1!A2533*1.21</f>
        <v>0.60499999999999998</v>
      </c>
      <c r="D2537" s="15">
        <f t="shared" si="39"/>
        <v>0.73809999999999998</v>
      </c>
    </row>
    <row r="2538" spans="1:4" x14ac:dyDescent="0.25">
      <c r="A2538" s="3" t="s">
        <v>5042</v>
      </c>
      <c r="B2538" s="2" t="s">
        <v>5043</v>
      </c>
      <c r="C2538" s="13">
        <f>[1]List1!A2534*1.21</f>
        <v>0.60499999999999998</v>
      </c>
      <c r="D2538" s="15">
        <f t="shared" si="39"/>
        <v>0.73809999999999998</v>
      </c>
    </row>
    <row r="2539" spans="1:4" x14ac:dyDescent="0.25">
      <c r="A2539" s="3" t="s">
        <v>5044</v>
      </c>
      <c r="B2539" s="2" t="s">
        <v>5045</v>
      </c>
      <c r="C2539" s="13">
        <f>[1]List1!A2535*1.21</f>
        <v>0.72599999999999998</v>
      </c>
      <c r="D2539" s="15">
        <f t="shared" si="39"/>
        <v>0.88571999999999995</v>
      </c>
    </row>
    <row r="2540" spans="1:4" x14ac:dyDescent="0.25">
      <c r="A2540" s="3" t="s">
        <v>5046</v>
      </c>
      <c r="B2540" s="2" t="s">
        <v>5047</v>
      </c>
      <c r="C2540" s="13">
        <f>[1]List1!A2536*1.21</f>
        <v>1.21</v>
      </c>
      <c r="D2540" s="15">
        <f t="shared" si="39"/>
        <v>1.4762</v>
      </c>
    </row>
    <row r="2541" spans="1:4" x14ac:dyDescent="0.25">
      <c r="A2541" s="3" t="s">
        <v>5048</v>
      </c>
      <c r="B2541" s="2" t="s">
        <v>5049</v>
      </c>
      <c r="C2541" s="13">
        <f>[1]List1!A2537*1.21</f>
        <v>0.36299999999999999</v>
      </c>
      <c r="D2541" s="15">
        <f t="shared" si="39"/>
        <v>0.44285999999999998</v>
      </c>
    </row>
    <row r="2542" spans="1:4" x14ac:dyDescent="0.25">
      <c r="A2542" s="3" t="s">
        <v>5050</v>
      </c>
      <c r="B2542" s="2" t="s">
        <v>5051</v>
      </c>
      <c r="C2542" s="13">
        <f>[1]List1!A2538*1.21</f>
        <v>0.36299999999999999</v>
      </c>
      <c r="D2542" s="15">
        <f t="shared" si="39"/>
        <v>0.44285999999999998</v>
      </c>
    </row>
    <row r="2543" spans="1:4" x14ac:dyDescent="0.25">
      <c r="A2543" s="3" t="s">
        <v>5052</v>
      </c>
      <c r="B2543" s="2" t="s">
        <v>5053</v>
      </c>
      <c r="C2543" s="13">
        <f>[1]List1!A2539*1.21</f>
        <v>0.36299999999999999</v>
      </c>
      <c r="D2543" s="15">
        <f t="shared" si="39"/>
        <v>0.44285999999999998</v>
      </c>
    </row>
    <row r="2544" spans="1:4" x14ac:dyDescent="0.25">
      <c r="A2544" s="3" t="s">
        <v>5054</v>
      </c>
      <c r="B2544" s="2" t="s">
        <v>5055</v>
      </c>
      <c r="C2544" s="13">
        <f>[1]List1!A2540*1.21</f>
        <v>0.36299999999999999</v>
      </c>
      <c r="D2544" s="15">
        <f t="shared" si="39"/>
        <v>0.44285999999999998</v>
      </c>
    </row>
    <row r="2545" spans="1:4" x14ac:dyDescent="0.25">
      <c r="A2545" s="3" t="s">
        <v>5056</v>
      </c>
      <c r="B2545" s="2" t="s">
        <v>5057</v>
      </c>
      <c r="C2545" s="13">
        <f>[1]List1!A2541*1.21</f>
        <v>0.36299999999999999</v>
      </c>
      <c r="D2545" s="15">
        <f t="shared" si="39"/>
        <v>0.44285999999999998</v>
      </c>
    </row>
    <row r="2546" spans="1:4" x14ac:dyDescent="0.25">
      <c r="A2546" s="3" t="s">
        <v>5058</v>
      </c>
      <c r="B2546" s="2" t="s">
        <v>5059</v>
      </c>
      <c r="C2546" s="13">
        <f>[1]List1!A2542*1.21</f>
        <v>0.36299999999999999</v>
      </c>
      <c r="D2546" s="15">
        <f t="shared" si="39"/>
        <v>0.44285999999999998</v>
      </c>
    </row>
    <row r="2547" spans="1:4" x14ac:dyDescent="0.25">
      <c r="A2547" s="3" t="s">
        <v>5060</v>
      </c>
      <c r="B2547" s="2" t="s">
        <v>5061</v>
      </c>
      <c r="C2547" s="13">
        <f>[1]List1!A2543*1.21</f>
        <v>0.36299999999999999</v>
      </c>
      <c r="D2547" s="15">
        <f t="shared" si="39"/>
        <v>0.44285999999999998</v>
      </c>
    </row>
    <row r="2548" spans="1:4" x14ac:dyDescent="0.25">
      <c r="A2548" s="3" t="s">
        <v>5062</v>
      </c>
      <c r="B2548" s="2" t="s">
        <v>5063</v>
      </c>
      <c r="C2548" s="13">
        <f>[1]List1!A2544*1.21</f>
        <v>0.36299999999999999</v>
      </c>
      <c r="D2548" s="15">
        <f t="shared" si="39"/>
        <v>0.44285999999999998</v>
      </c>
    </row>
    <row r="2549" spans="1:4" x14ac:dyDescent="0.25">
      <c r="A2549" s="3" t="s">
        <v>5064</v>
      </c>
      <c r="B2549" s="2" t="s">
        <v>5065</v>
      </c>
      <c r="C2549" s="13">
        <f>[1]List1!A2545*1.21</f>
        <v>0.36299999999999999</v>
      </c>
      <c r="D2549" s="15">
        <f t="shared" si="39"/>
        <v>0.44285999999999998</v>
      </c>
    </row>
    <row r="2550" spans="1:4" x14ac:dyDescent="0.25">
      <c r="A2550" s="3" t="s">
        <v>5066</v>
      </c>
      <c r="B2550" s="2" t="s">
        <v>5067</v>
      </c>
      <c r="C2550" s="13">
        <f>[1]List1!A2546*1.21</f>
        <v>0.36299999999999999</v>
      </c>
      <c r="D2550" s="15">
        <f t="shared" si="39"/>
        <v>0.44285999999999998</v>
      </c>
    </row>
    <row r="2551" spans="1:4" x14ac:dyDescent="0.25">
      <c r="A2551" s="3" t="s">
        <v>5068</v>
      </c>
      <c r="B2551" s="2" t="s">
        <v>5069</v>
      </c>
      <c r="C2551" s="13">
        <f>[1]List1!A2547*1.21</f>
        <v>0.36299999999999999</v>
      </c>
      <c r="D2551" s="15">
        <f t="shared" si="39"/>
        <v>0.44285999999999998</v>
      </c>
    </row>
    <row r="2552" spans="1:4" x14ac:dyDescent="0.25">
      <c r="A2552" s="3" t="s">
        <v>5070</v>
      </c>
      <c r="B2552" s="2" t="s">
        <v>5071</v>
      </c>
      <c r="C2552" s="13">
        <f>[1]List1!A2548*1.21</f>
        <v>0.36299999999999999</v>
      </c>
      <c r="D2552" s="15">
        <f t="shared" si="39"/>
        <v>0.44285999999999998</v>
      </c>
    </row>
    <row r="2553" spans="1:4" x14ac:dyDescent="0.25">
      <c r="A2553" s="3" t="s">
        <v>5072</v>
      </c>
      <c r="B2553" s="2" t="s">
        <v>5073</v>
      </c>
      <c r="C2553" s="13">
        <f>[1]List1!A2549*1.21</f>
        <v>0.36299999999999999</v>
      </c>
      <c r="D2553" s="15">
        <f t="shared" si="39"/>
        <v>0.44285999999999998</v>
      </c>
    </row>
    <row r="2554" spans="1:4" x14ac:dyDescent="0.25">
      <c r="A2554" s="3" t="s">
        <v>5074</v>
      </c>
      <c r="B2554" s="2" t="s">
        <v>5075</v>
      </c>
      <c r="C2554" s="13">
        <f>[1]List1!A2550*1.21</f>
        <v>0.36299999999999999</v>
      </c>
      <c r="D2554" s="15">
        <f t="shared" si="39"/>
        <v>0.44285999999999998</v>
      </c>
    </row>
    <row r="2555" spans="1:4" x14ac:dyDescent="0.25">
      <c r="A2555" s="3" t="s">
        <v>5076</v>
      </c>
      <c r="B2555" s="2" t="s">
        <v>5077</v>
      </c>
      <c r="C2555" s="13">
        <f>[1]List1!A2551*1.21</f>
        <v>0.36299999999999999</v>
      </c>
      <c r="D2555" s="15">
        <f t="shared" si="39"/>
        <v>0.44285999999999998</v>
      </c>
    </row>
    <row r="2556" spans="1:4" x14ac:dyDescent="0.25">
      <c r="A2556" s="3" t="s">
        <v>5078</v>
      </c>
      <c r="B2556" s="2" t="s">
        <v>5079</v>
      </c>
      <c r="C2556" s="13">
        <f>[1]List1!A2552*1.21</f>
        <v>0.36299999999999999</v>
      </c>
      <c r="D2556" s="15">
        <f t="shared" si="39"/>
        <v>0.44285999999999998</v>
      </c>
    </row>
    <row r="2557" spans="1:4" x14ac:dyDescent="0.25">
      <c r="A2557" s="3" t="s">
        <v>5080</v>
      </c>
      <c r="B2557" s="2" t="s">
        <v>5081</v>
      </c>
      <c r="C2557" s="13">
        <f>[1]List1!A2553*1.21</f>
        <v>0.36299999999999999</v>
      </c>
      <c r="D2557" s="15">
        <f t="shared" si="39"/>
        <v>0.44285999999999998</v>
      </c>
    </row>
    <row r="2558" spans="1:4" x14ac:dyDescent="0.25">
      <c r="A2558" s="3" t="s">
        <v>5082</v>
      </c>
      <c r="B2558" s="2" t="s">
        <v>5083</v>
      </c>
      <c r="C2558" s="13">
        <f>[1]List1!A2554*1.21</f>
        <v>0.36299999999999999</v>
      </c>
      <c r="D2558" s="15">
        <f t="shared" si="39"/>
        <v>0.44285999999999998</v>
      </c>
    </row>
    <row r="2559" spans="1:4" x14ac:dyDescent="0.25">
      <c r="A2559" s="3" t="s">
        <v>5084</v>
      </c>
      <c r="B2559" s="2" t="s">
        <v>5085</v>
      </c>
      <c r="C2559" s="13">
        <f>[1]List1!A2555*1.21</f>
        <v>0.36299999999999999</v>
      </c>
      <c r="D2559" s="15">
        <f t="shared" si="39"/>
        <v>0.44285999999999998</v>
      </c>
    </row>
    <row r="2560" spans="1:4" x14ac:dyDescent="0.25">
      <c r="A2560" s="3" t="s">
        <v>5086</v>
      </c>
      <c r="B2560" s="2" t="s">
        <v>5087</v>
      </c>
      <c r="C2560" s="13">
        <f>[1]List1!A2556*1.21</f>
        <v>0.36299999999999999</v>
      </c>
      <c r="D2560" s="15">
        <f t="shared" si="39"/>
        <v>0.44285999999999998</v>
      </c>
    </row>
    <row r="2561" spans="1:4" x14ac:dyDescent="0.25">
      <c r="A2561" s="3" t="s">
        <v>5088</v>
      </c>
      <c r="B2561" s="2" t="s">
        <v>5089</v>
      </c>
      <c r="C2561" s="13">
        <f>[1]List1!A2557*1.21</f>
        <v>0.36299999999999999</v>
      </c>
      <c r="D2561" s="15">
        <f t="shared" si="39"/>
        <v>0.44285999999999998</v>
      </c>
    </row>
    <row r="2562" spans="1:4" x14ac:dyDescent="0.25">
      <c r="A2562" s="3" t="s">
        <v>5090</v>
      </c>
      <c r="B2562" s="2" t="s">
        <v>5091</v>
      </c>
      <c r="C2562" s="13">
        <f>[1]List1!A2558*1.21</f>
        <v>0.36299999999999999</v>
      </c>
      <c r="D2562" s="15">
        <f t="shared" si="39"/>
        <v>0.44285999999999998</v>
      </c>
    </row>
    <row r="2563" spans="1:4" x14ac:dyDescent="0.25">
      <c r="A2563" s="3" t="s">
        <v>5092</v>
      </c>
      <c r="B2563" s="2" t="s">
        <v>5093</v>
      </c>
      <c r="C2563" s="13">
        <f>[1]List1!A2559*1.21</f>
        <v>0.48399999999999999</v>
      </c>
      <c r="D2563" s="15">
        <f t="shared" si="39"/>
        <v>0.59048</v>
      </c>
    </row>
    <row r="2564" spans="1:4" x14ac:dyDescent="0.25">
      <c r="A2564" s="3" t="s">
        <v>5094</v>
      </c>
      <c r="B2564" s="2" t="s">
        <v>5095</v>
      </c>
      <c r="C2564" s="13">
        <f>[1]List1!A2560*1.21</f>
        <v>0.48399999999999999</v>
      </c>
      <c r="D2564" s="15">
        <f t="shared" si="39"/>
        <v>0.59048</v>
      </c>
    </row>
    <row r="2565" spans="1:4" x14ac:dyDescent="0.25">
      <c r="A2565" s="3" t="s">
        <v>5096</v>
      </c>
      <c r="B2565" s="2" t="s">
        <v>5097</v>
      </c>
      <c r="C2565" s="13">
        <f>[1]List1!A2561*1.21</f>
        <v>0.48399999999999999</v>
      </c>
      <c r="D2565" s="15">
        <f t="shared" si="39"/>
        <v>0.59048</v>
      </c>
    </row>
    <row r="2566" spans="1:4" x14ac:dyDescent="0.25">
      <c r="A2566" s="3" t="s">
        <v>5098</v>
      </c>
      <c r="B2566" s="2" t="s">
        <v>5099</v>
      </c>
      <c r="C2566" s="13">
        <f>[1]List1!A2562*1.21</f>
        <v>0.48399999999999999</v>
      </c>
      <c r="D2566" s="15">
        <f t="shared" si="39"/>
        <v>0.59048</v>
      </c>
    </row>
    <row r="2567" spans="1:4" x14ac:dyDescent="0.25">
      <c r="A2567" s="3" t="s">
        <v>5100</v>
      </c>
      <c r="B2567" s="2" t="s">
        <v>5101</v>
      </c>
      <c r="C2567" s="13">
        <f>[1]List1!A2563*1.21</f>
        <v>0.48399999999999999</v>
      </c>
      <c r="D2567" s="15">
        <f t="shared" si="39"/>
        <v>0.59048</v>
      </c>
    </row>
    <row r="2568" spans="1:4" x14ac:dyDescent="0.25">
      <c r="A2568" s="3" t="s">
        <v>5102</v>
      </c>
      <c r="B2568" s="2" t="s">
        <v>5103</v>
      </c>
      <c r="C2568" s="13">
        <f>[1]List1!A2564*1.21</f>
        <v>0.48399999999999999</v>
      </c>
      <c r="D2568" s="15">
        <f t="shared" ref="D2568:D2631" si="40">C2568*1.22</f>
        <v>0.59048</v>
      </c>
    </row>
    <row r="2569" spans="1:4" x14ac:dyDescent="0.25">
      <c r="A2569" s="3" t="s">
        <v>5104</v>
      </c>
      <c r="B2569" s="2" t="s">
        <v>5105</v>
      </c>
      <c r="C2569" s="13">
        <f>[1]List1!A2565*1.21</f>
        <v>0.48399999999999999</v>
      </c>
      <c r="D2569" s="15">
        <f t="shared" si="40"/>
        <v>0.59048</v>
      </c>
    </row>
    <row r="2570" spans="1:4" x14ac:dyDescent="0.25">
      <c r="A2570" s="3" t="s">
        <v>5106</v>
      </c>
      <c r="B2570" s="2" t="s">
        <v>5107</v>
      </c>
      <c r="C2570" s="13">
        <f>[1]List1!A2566*1.21</f>
        <v>0.48399999999999999</v>
      </c>
      <c r="D2570" s="15">
        <f t="shared" si="40"/>
        <v>0.59048</v>
      </c>
    </row>
    <row r="2571" spans="1:4" x14ac:dyDescent="0.25">
      <c r="A2571" s="3" t="s">
        <v>5108</v>
      </c>
      <c r="B2571" s="2" t="s">
        <v>5109</v>
      </c>
      <c r="C2571" s="13">
        <f>[1]List1!A2567*1.21</f>
        <v>0.48399999999999999</v>
      </c>
      <c r="D2571" s="15">
        <f t="shared" si="40"/>
        <v>0.59048</v>
      </c>
    </row>
    <row r="2572" spans="1:4" x14ac:dyDescent="0.25">
      <c r="A2572" s="3" t="s">
        <v>5110</v>
      </c>
      <c r="B2572" s="2" t="s">
        <v>5111</v>
      </c>
      <c r="C2572" s="13">
        <f>[1]List1!A2568*1.21</f>
        <v>0.48399999999999999</v>
      </c>
      <c r="D2572" s="15">
        <f t="shared" si="40"/>
        <v>0.59048</v>
      </c>
    </row>
    <row r="2573" spans="1:4" x14ac:dyDescent="0.25">
      <c r="A2573" s="3" t="s">
        <v>5112</v>
      </c>
      <c r="B2573" s="2" t="s">
        <v>5113</v>
      </c>
      <c r="C2573" s="13">
        <f>[1]List1!A2569*1.21</f>
        <v>0.60499999999999998</v>
      </c>
      <c r="D2573" s="15">
        <f t="shared" si="40"/>
        <v>0.73809999999999998</v>
      </c>
    </row>
    <row r="2574" spans="1:4" x14ac:dyDescent="0.25">
      <c r="A2574" s="3" t="s">
        <v>5114</v>
      </c>
      <c r="B2574" s="2" t="s">
        <v>5115</v>
      </c>
      <c r="C2574" s="13">
        <f>[1]List1!A2570*1.21</f>
        <v>0.60499999999999998</v>
      </c>
      <c r="D2574" s="15">
        <f t="shared" si="40"/>
        <v>0.73809999999999998</v>
      </c>
    </row>
    <row r="2575" spans="1:4" x14ac:dyDescent="0.25">
      <c r="A2575" s="3" t="s">
        <v>5116</v>
      </c>
      <c r="B2575" s="2" t="s">
        <v>5117</v>
      </c>
      <c r="C2575" s="13">
        <f>[1]List1!A2571*1.21</f>
        <v>0.60499999999999998</v>
      </c>
      <c r="D2575" s="15">
        <f t="shared" si="40"/>
        <v>0.73809999999999998</v>
      </c>
    </row>
    <row r="2576" spans="1:4" x14ac:dyDescent="0.25">
      <c r="A2576" s="3" t="s">
        <v>5118</v>
      </c>
      <c r="B2576" s="2" t="s">
        <v>5119</v>
      </c>
      <c r="C2576" s="13">
        <f>[1]List1!A2572*1.21</f>
        <v>0.60499999999999998</v>
      </c>
      <c r="D2576" s="15">
        <f t="shared" si="40"/>
        <v>0.73809999999999998</v>
      </c>
    </row>
    <row r="2577" spans="1:4" x14ac:dyDescent="0.25">
      <c r="A2577" s="3" t="s">
        <v>5120</v>
      </c>
      <c r="B2577" s="2" t="s">
        <v>5121</v>
      </c>
      <c r="C2577" s="13">
        <f>[1]List1!A2573*1.21</f>
        <v>0.60499999999999998</v>
      </c>
      <c r="D2577" s="15">
        <f t="shared" si="40"/>
        <v>0.73809999999999998</v>
      </c>
    </row>
    <row r="2578" spans="1:4" x14ac:dyDescent="0.25">
      <c r="A2578" s="3" t="s">
        <v>5122</v>
      </c>
      <c r="B2578" s="2" t="s">
        <v>5123</v>
      </c>
      <c r="C2578" s="13">
        <f>[1]List1!A2574*1.21</f>
        <v>0.60499999999999998</v>
      </c>
      <c r="D2578" s="15">
        <f t="shared" si="40"/>
        <v>0.73809999999999998</v>
      </c>
    </row>
    <row r="2579" spans="1:4" x14ac:dyDescent="0.25">
      <c r="A2579" s="3" t="s">
        <v>5124</v>
      </c>
      <c r="B2579" s="2" t="s">
        <v>5125</v>
      </c>
      <c r="C2579" s="13">
        <f>[1]List1!A2575*1.21</f>
        <v>0.60499999999999998</v>
      </c>
      <c r="D2579" s="15">
        <f t="shared" si="40"/>
        <v>0.73809999999999998</v>
      </c>
    </row>
    <row r="2580" spans="1:4" x14ac:dyDescent="0.25">
      <c r="A2580" s="3" t="s">
        <v>5126</v>
      </c>
      <c r="B2580" s="2" t="s">
        <v>5127</v>
      </c>
      <c r="C2580" s="13">
        <f>[1]List1!A2576*1.21</f>
        <v>0.60499999999999998</v>
      </c>
      <c r="D2580" s="15">
        <f t="shared" si="40"/>
        <v>0.73809999999999998</v>
      </c>
    </row>
    <row r="2581" spans="1:4" x14ac:dyDescent="0.25">
      <c r="A2581" s="3" t="s">
        <v>5128</v>
      </c>
      <c r="B2581" s="2" t="s">
        <v>5129</v>
      </c>
      <c r="C2581" s="13">
        <f>[1]List1!A2577*1.21</f>
        <v>0.60499999999999998</v>
      </c>
      <c r="D2581" s="15">
        <f t="shared" si="40"/>
        <v>0.73809999999999998</v>
      </c>
    </row>
    <row r="2582" spans="1:4" x14ac:dyDescent="0.25">
      <c r="A2582" s="3" t="s">
        <v>5130</v>
      </c>
      <c r="B2582" s="2" t="s">
        <v>5131</v>
      </c>
      <c r="C2582" s="13">
        <f>[1]List1!A2578*1.21</f>
        <v>0.60499999999999998</v>
      </c>
      <c r="D2582" s="15">
        <f t="shared" si="40"/>
        <v>0.73809999999999998</v>
      </c>
    </row>
    <row r="2583" spans="1:4" x14ac:dyDescent="0.25">
      <c r="A2583" s="3" t="s">
        <v>5132</v>
      </c>
      <c r="B2583" s="2" t="s">
        <v>5133</v>
      </c>
      <c r="C2583" s="13">
        <f>[1]List1!A2579*1.21</f>
        <v>1.21</v>
      </c>
      <c r="D2583" s="15">
        <f t="shared" si="40"/>
        <v>1.4762</v>
      </c>
    </row>
    <row r="2584" spans="1:4" x14ac:dyDescent="0.25">
      <c r="A2584" s="3" t="s">
        <v>5134</v>
      </c>
      <c r="B2584" s="2" t="s">
        <v>5135</v>
      </c>
      <c r="C2584" s="13">
        <f>[1]List1!A2580*1.21</f>
        <v>0.60499999999999998</v>
      </c>
      <c r="D2584" s="15">
        <f t="shared" si="40"/>
        <v>0.73809999999999998</v>
      </c>
    </row>
    <row r="2585" spans="1:4" x14ac:dyDescent="0.25">
      <c r="A2585" s="3" t="s">
        <v>5136</v>
      </c>
      <c r="B2585" s="2" t="s">
        <v>5137</v>
      </c>
      <c r="C2585" s="13">
        <f>[1]List1!A2581*1.21</f>
        <v>0.60499999999999998</v>
      </c>
      <c r="D2585" s="15">
        <f t="shared" si="40"/>
        <v>0.73809999999999998</v>
      </c>
    </row>
    <row r="2586" spans="1:4" x14ac:dyDescent="0.25">
      <c r="A2586" s="3" t="s">
        <v>5138</v>
      </c>
      <c r="B2586" s="2" t="s">
        <v>5139</v>
      </c>
      <c r="C2586" s="13">
        <f>[1]List1!A2582*1.21</f>
        <v>0.60499999999999998</v>
      </c>
      <c r="D2586" s="15">
        <f t="shared" si="40"/>
        <v>0.73809999999999998</v>
      </c>
    </row>
    <row r="2587" spans="1:4" x14ac:dyDescent="0.25">
      <c r="A2587" s="3" t="s">
        <v>5140</v>
      </c>
      <c r="B2587" s="2" t="s">
        <v>5141</v>
      </c>
      <c r="C2587" s="13">
        <f>[1]List1!A2583*1.21</f>
        <v>0.60499999999999998</v>
      </c>
      <c r="D2587" s="15">
        <f t="shared" si="40"/>
        <v>0.73809999999999998</v>
      </c>
    </row>
    <row r="2588" spans="1:4" x14ac:dyDescent="0.25">
      <c r="A2588" s="3" t="s">
        <v>5142</v>
      </c>
      <c r="B2588" s="2" t="s">
        <v>5143</v>
      </c>
      <c r="C2588" s="13">
        <f>[1]List1!A2584*1.21</f>
        <v>0.60499999999999998</v>
      </c>
      <c r="D2588" s="15">
        <f t="shared" si="40"/>
        <v>0.73809999999999998</v>
      </c>
    </row>
    <row r="2589" spans="1:4" x14ac:dyDescent="0.25">
      <c r="A2589" s="3" t="s">
        <v>5144</v>
      </c>
      <c r="B2589" s="2" t="s">
        <v>5145</v>
      </c>
      <c r="C2589" s="13">
        <f>[1]List1!A2585*1.21</f>
        <v>0.60499999999999998</v>
      </c>
      <c r="D2589" s="15">
        <f t="shared" si="40"/>
        <v>0.73809999999999998</v>
      </c>
    </row>
    <row r="2590" spans="1:4" x14ac:dyDescent="0.25">
      <c r="A2590" s="3" t="s">
        <v>5146</v>
      </c>
      <c r="B2590" s="2" t="s">
        <v>5147</v>
      </c>
      <c r="C2590" s="13">
        <f>[1]List1!A2586*1.21</f>
        <v>0.60499999999999998</v>
      </c>
      <c r="D2590" s="15">
        <f t="shared" si="40"/>
        <v>0.73809999999999998</v>
      </c>
    </row>
    <row r="2591" spans="1:4" x14ac:dyDescent="0.25">
      <c r="A2591" s="3" t="s">
        <v>5148</v>
      </c>
      <c r="B2591" s="2" t="s">
        <v>5149</v>
      </c>
      <c r="C2591" s="13">
        <f>[1]List1!A2587*1.21</f>
        <v>0.60499999999999998</v>
      </c>
      <c r="D2591" s="15">
        <f t="shared" si="40"/>
        <v>0.73809999999999998</v>
      </c>
    </row>
    <row r="2592" spans="1:4" x14ac:dyDescent="0.25">
      <c r="A2592" s="3" t="s">
        <v>5150</v>
      </c>
      <c r="B2592" s="2" t="s">
        <v>4947</v>
      </c>
      <c r="C2592" s="13">
        <f>[1]List1!A2588*1.21</f>
        <v>0.60499999999999998</v>
      </c>
      <c r="D2592" s="15">
        <f t="shared" si="40"/>
        <v>0.73809999999999998</v>
      </c>
    </row>
    <row r="2593" spans="1:4" x14ac:dyDescent="0.25">
      <c r="A2593" s="3" t="s">
        <v>5151</v>
      </c>
      <c r="B2593" s="2" t="s">
        <v>5152</v>
      </c>
      <c r="C2593" s="13">
        <f>[1]List1!A2589*1.21</f>
        <v>0.60499999999999998</v>
      </c>
      <c r="D2593" s="15">
        <f t="shared" si="40"/>
        <v>0.73809999999999998</v>
      </c>
    </row>
    <row r="2594" spans="1:4" x14ac:dyDescent="0.25">
      <c r="A2594" s="3" t="s">
        <v>5153</v>
      </c>
      <c r="B2594" s="2" t="s">
        <v>5154</v>
      </c>
      <c r="C2594" s="13">
        <f>[1]List1!A2590*1.21</f>
        <v>0.60499999999999998</v>
      </c>
      <c r="D2594" s="15">
        <f t="shared" si="40"/>
        <v>0.73809999999999998</v>
      </c>
    </row>
    <row r="2595" spans="1:4" x14ac:dyDescent="0.25">
      <c r="A2595" s="3" t="s">
        <v>5155</v>
      </c>
      <c r="B2595" s="2" t="s">
        <v>5156</v>
      </c>
      <c r="C2595" s="13">
        <f>[1]List1!A2591*1.21</f>
        <v>0.60499999999999998</v>
      </c>
      <c r="D2595" s="15">
        <f t="shared" si="40"/>
        <v>0.73809999999999998</v>
      </c>
    </row>
    <row r="2596" spans="1:4" x14ac:dyDescent="0.25">
      <c r="A2596" s="3" t="s">
        <v>5157</v>
      </c>
      <c r="B2596" s="2" t="s">
        <v>5158</v>
      </c>
      <c r="C2596" s="13">
        <f>[1]List1!A2592*1.21</f>
        <v>0.60499999999999998</v>
      </c>
      <c r="D2596" s="15">
        <f t="shared" si="40"/>
        <v>0.73809999999999998</v>
      </c>
    </row>
    <row r="2597" spans="1:4" x14ac:dyDescent="0.25">
      <c r="A2597" s="3" t="s">
        <v>5159</v>
      </c>
      <c r="B2597" s="2" t="s">
        <v>5160</v>
      </c>
      <c r="C2597" s="13">
        <f>[1]List1!A2593*1.21</f>
        <v>0.60499999999999998</v>
      </c>
      <c r="D2597" s="15">
        <f t="shared" si="40"/>
        <v>0.73809999999999998</v>
      </c>
    </row>
    <row r="2598" spans="1:4" x14ac:dyDescent="0.25">
      <c r="A2598" s="3" t="s">
        <v>5161</v>
      </c>
      <c r="B2598" s="2" t="s">
        <v>5162</v>
      </c>
      <c r="C2598" s="13">
        <f>[1]List1!A2594*1.21</f>
        <v>0.60499999999999998</v>
      </c>
      <c r="D2598" s="15">
        <f t="shared" si="40"/>
        <v>0.73809999999999998</v>
      </c>
    </row>
    <row r="2599" spans="1:4" x14ac:dyDescent="0.25">
      <c r="A2599" s="3" t="s">
        <v>5163</v>
      </c>
      <c r="B2599" s="2" t="s">
        <v>5164</v>
      </c>
      <c r="C2599" s="13">
        <f>[1]List1!A2595*1.21</f>
        <v>0.60499999999999998</v>
      </c>
      <c r="D2599" s="15">
        <f t="shared" si="40"/>
        <v>0.73809999999999998</v>
      </c>
    </row>
    <row r="2600" spans="1:4" x14ac:dyDescent="0.25">
      <c r="A2600" s="3" t="s">
        <v>5165</v>
      </c>
      <c r="B2600" s="2" t="s">
        <v>5166</v>
      </c>
      <c r="C2600" s="13">
        <f>[1]List1!A2596*1.21</f>
        <v>0.60499999999999998</v>
      </c>
      <c r="D2600" s="15">
        <f t="shared" si="40"/>
        <v>0.73809999999999998</v>
      </c>
    </row>
    <row r="2601" spans="1:4" x14ac:dyDescent="0.25">
      <c r="A2601" s="3" t="s">
        <v>5167</v>
      </c>
      <c r="B2601" s="2" t="s">
        <v>5168</v>
      </c>
      <c r="C2601" s="13">
        <f>[1]List1!A2597*1.21</f>
        <v>0.72599999999999998</v>
      </c>
      <c r="D2601" s="15">
        <f t="shared" si="40"/>
        <v>0.88571999999999995</v>
      </c>
    </row>
    <row r="2602" spans="1:4" x14ac:dyDescent="0.25">
      <c r="A2602" s="3" t="s">
        <v>5169</v>
      </c>
      <c r="B2602" s="2" t="s">
        <v>5170</v>
      </c>
      <c r="C2602" s="13">
        <f>[1]List1!A2598*1.21</f>
        <v>0.72599999999999998</v>
      </c>
      <c r="D2602" s="15">
        <f t="shared" si="40"/>
        <v>0.88571999999999995</v>
      </c>
    </row>
    <row r="2603" spans="1:4" x14ac:dyDescent="0.25">
      <c r="A2603" s="3" t="s">
        <v>5171</v>
      </c>
      <c r="B2603" s="2" t="s">
        <v>5172</v>
      </c>
      <c r="C2603" s="13">
        <f>[1]List1!A2599*1.21</f>
        <v>0.72599999999999998</v>
      </c>
      <c r="D2603" s="15">
        <f t="shared" si="40"/>
        <v>0.88571999999999995</v>
      </c>
    </row>
    <row r="2604" spans="1:4" x14ac:dyDescent="0.25">
      <c r="A2604" s="3" t="s">
        <v>5173</v>
      </c>
      <c r="B2604" s="2" t="s">
        <v>4965</v>
      </c>
      <c r="C2604" s="13">
        <f>[1]List1!A2600*1.21</f>
        <v>0.72599999999999998</v>
      </c>
      <c r="D2604" s="15">
        <f t="shared" si="40"/>
        <v>0.88571999999999995</v>
      </c>
    </row>
    <row r="2605" spans="1:4" x14ac:dyDescent="0.25">
      <c r="A2605" s="3" t="s">
        <v>5174</v>
      </c>
      <c r="B2605" s="2" t="s">
        <v>5175</v>
      </c>
      <c r="C2605" s="13">
        <f>[1]List1!A2601*1.21</f>
        <v>0.72599999999999998</v>
      </c>
      <c r="D2605" s="15">
        <f t="shared" si="40"/>
        <v>0.88571999999999995</v>
      </c>
    </row>
    <row r="2606" spans="1:4" x14ac:dyDescent="0.25">
      <c r="A2606" s="3" t="s">
        <v>5176</v>
      </c>
      <c r="B2606" s="2" t="s">
        <v>5177</v>
      </c>
      <c r="C2606" s="13">
        <f>[1]List1!A2602*1.21</f>
        <v>0.72599999999999998</v>
      </c>
      <c r="D2606" s="15">
        <f t="shared" si="40"/>
        <v>0.88571999999999995</v>
      </c>
    </row>
    <row r="2607" spans="1:4" x14ac:dyDescent="0.25">
      <c r="A2607" s="3" t="s">
        <v>5178</v>
      </c>
      <c r="B2607" s="2" t="s">
        <v>5179</v>
      </c>
      <c r="C2607" s="13">
        <f>[1]List1!A2603*1.21</f>
        <v>1.21</v>
      </c>
      <c r="D2607" s="15">
        <f t="shared" si="40"/>
        <v>1.4762</v>
      </c>
    </row>
    <row r="2608" spans="1:4" x14ac:dyDescent="0.25">
      <c r="A2608" s="3" t="s">
        <v>5180</v>
      </c>
      <c r="B2608" s="2" t="s">
        <v>5181</v>
      </c>
      <c r="C2608" s="13">
        <f>[1]List1!A2604*1.21</f>
        <v>0.72599999999999998</v>
      </c>
      <c r="D2608" s="15">
        <f t="shared" si="40"/>
        <v>0.88571999999999995</v>
      </c>
    </row>
    <row r="2609" spans="1:4" x14ac:dyDescent="0.25">
      <c r="A2609" s="3" t="s">
        <v>5182</v>
      </c>
      <c r="B2609" s="2" t="s">
        <v>5183</v>
      </c>
      <c r="C2609" s="13">
        <f>[1]List1!A2605*1.21</f>
        <v>0.72599999999999998</v>
      </c>
      <c r="D2609" s="15">
        <f t="shared" si="40"/>
        <v>0.88571999999999995</v>
      </c>
    </row>
    <row r="2610" spans="1:4" x14ac:dyDescent="0.25">
      <c r="A2610" s="3" t="s">
        <v>5184</v>
      </c>
      <c r="B2610" s="2" t="s">
        <v>5185</v>
      </c>
      <c r="C2610" s="13">
        <f>[1]List1!A2606*1.21</f>
        <v>0.72599999999999998</v>
      </c>
      <c r="D2610" s="15">
        <f t="shared" si="40"/>
        <v>0.88571999999999995</v>
      </c>
    </row>
    <row r="2611" spans="1:4" x14ac:dyDescent="0.25">
      <c r="A2611" s="3" t="s">
        <v>5186</v>
      </c>
      <c r="B2611" s="2" t="s">
        <v>5187</v>
      </c>
      <c r="C2611" s="13">
        <f>[1]List1!A2607*1.21</f>
        <v>0.72599999999999998</v>
      </c>
      <c r="D2611" s="15">
        <f t="shared" si="40"/>
        <v>0.88571999999999995</v>
      </c>
    </row>
    <row r="2612" spans="1:4" x14ac:dyDescent="0.25">
      <c r="A2612" s="3" t="s">
        <v>5188</v>
      </c>
      <c r="B2612" s="2" t="s">
        <v>5189</v>
      </c>
      <c r="C2612" s="13">
        <f>[1]List1!A2608*1.21</f>
        <v>0.72599999999999998</v>
      </c>
      <c r="D2612" s="15">
        <f t="shared" si="40"/>
        <v>0.88571999999999995</v>
      </c>
    </row>
    <row r="2613" spans="1:4" x14ac:dyDescent="0.25">
      <c r="A2613" s="3" t="s">
        <v>5190</v>
      </c>
      <c r="B2613" s="2" t="s">
        <v>5191</v>
      </c>
      <c r="C2613" s="13">
        <f>[1]List1!A2609*1.21</f>
        <v>0.72599999999999998</v>
      </c>
      <c r="D2613" s="15">
        <f t="shared" si="40"/>
        <v>0.88571999999999995</v>
      </c>
    </row>
    <row r="2614" spans="1:4" x14ac:dyDescent="0.25">
      <c r="A2614" s="3" t="s">
        <v>5192</v>
      </c>
      <c r="B2614" s="2" t="s">
        <v>5193</v>
      </c>
      <c r="C2614" s="13">
        <f>[1]List1!A2610*1.21</f>
        <v>0.72599999999999998</v>
      </c>
      <c r="D2614" s="15">
        <f t="shared" si="40"/>
        <v>0.88571999999999995</v>
      </c>
    </row>
    <row r="2615" spans="1:4" x14ac:dyDescent="0.25">
      <c r="A2615" s="3" t="s">
        <v>5194</v>
      </c>
      <c r="B2615" s="2" t="s">
        <v>5195</v>
      </c>
      <c r="C2615" s="13">
        <f>[1]List1!A2611*1.21</f>
        <v>0.72599999999999998</v>
      </c>
      <c r="D2615" s="15">
        <f t="shared" si="40"/>
        <v>0.88571999999999995</v>
      </c>
    </row>
    <row r="2616" spans="1:4" x14ac:dyDescent="0.25">
      <c r="A2616" s="3" t="s">
        <v>5196</v>
      </c>
      <c r="B2616" s="2" t="s">
        <v>4973</v>
      </c>
      <c r="C2616" s="13">
        <f>[1]List1!A2612*1.21</f>
        <v>0.72599999999999998</v>
      </c>
      <c r="D2616" s="15">
        <f t="shared" si="40"/>
        <v>0.88571999999999995</v>
      </c>
    </row>
    <row r="2617" spans="1:4" x14ac:dyDescent="0.25">
      <c r="A2617" s="3" t="s">
        <v>5197</v>
      </c>
      <c r="B2617" s="2" t="s">
        <v>5198</v>
      </c>
      <c r="C2617" s="13">
        <f>[1]List1!A2613*1.21</f>
        <v>0.72599999999999998</v>
      </c>
      <c r="D2617" s="15">
        <f t="shared" si="40"/>
        <v>0.88571999999999995</v>
      </c>
    </row>
    <row r="2618" spans="1:4" x14ac:dyDescent="0.25">
      <c r="A2618" s="3" t="s">
        <v>5199</v>
      </c>
      <c r="B2618" s="2" t="s">
        <v>4983</v>
      </c>
      <c r="C2618" s="13">
        <f>[1]List1!A2614*1.21</f>
        <v>0.72599999999999998</v>
      </c>
      <c r="D2618" s="15">
        <f t="shared" si="40"/>
        <v>0.88571999999999995</v>
      </c>
    </row>
    <row r="2619" spans="1:4" x14ac:dyDescent="0.25">
      <c r="A2619" s="3" t="s">
        <v>5200</v>
      </c>
      <c r="B2619" s="2" t="s">
        <v>5201</v>
      </c>
      <c r="C2619" s="13">
        <f>[1]List1!A2615*1.21</f>
        <v>0.72599999999999998</v>
      </c>
      <c r="D2619" s="15">
        <f t="shared" si="40"/>
        <v>0.88571999999999995</v>
      </c>
    </row>
    <row r="2620" spans="1:4" x14ac:dyDescent="0.25">
      <c r="A2620" s="3" t="s">
        <v>5202</v>
      </c>
      <c r="B2620" s="2" t="s">
        <v>5203</v>
      </c>
      <c r="C2620" s="13">
        <f>[1]List1!A2616*1.21</f>
        <v>0.72599999999999998</v>
      </c>
      <c r="D2620" s="15">
        <f t="shared" si="40"/>
        <v>0.88571999999999995</v>
      </c>
    </row>
    <row r="2621" spans="1:4" x14ac:dyDescent="0.25">
      <c r="A2621" s="3" t="s">
        <v>5204</v>
      </c>
      <c r="B2621" s="2" t="s">
        <v>5205</v>
      </c>
      <c r="C2621" s="13">
        <f>[1]List1!A2617*1.21</f>
        <v>0.72599999999999998</v>
      </c>
      <c r="D2621" s="15">
        <f t="shared" si="40"/>
        <v>0.88571999999999995</v>
      </c>
    </row>
    <row r="2622" spans="1:4" x14ac:dyDescent="0.25">
      <c r="A2622" s="3" t="s">
        <v>5206</v>
      </c>
      <c r="B2622" s="2" t="s">
        <v>5207</v>
      </c>
      <c r="C2622" s="13">
        <f>[1]List1!A2618*1.21</f>
        <v>0.72599999999999998</v>
      </c>
      <c r="D2622" s="15">
        <f t="shared" si="40"/>
        <v>0.88571999999999995</v>
      </c>
    </row>
    <row r="2623" spans="1:4" x14ac:dyDescent="0.25">
      <c r="A2623" s="3" t="s">
        <v>5208</v>
      </c>
      <c r="B2623" s="2" t="s">
        <v>5209</v>
      </c>
      <c r="C2623" s="13">
        <f>[1]List1!A2619*1.21</f>
        <v>0.72599999999999998</v>
      </c>
      <c r="D2623" s="15">
        <f t="shared" si="40"/>
        <v>0.88571999999999995</v>
      </c>
    </row>
    <row r="2624" spans="1:4" x14ac:dyDescent="0.25">
      <c r="A2624" s="3" t="s">
        <v>5210</v>
      </c>
      <c r="B2624" s="2" t="s">
        <v>5211</v>
      </c>
      <c r="C2624" s="13">
        <f>[1]List1!A2620*1.21</f>
        <v>0.72599999999999998</v>
      </c>
      <c r="D2624" s="15">
        <f t="shared" si="40"/>
        <v>0.88571999999999995</v>
      </c>
    </row>
    <row r="2625" spans="1:4" x14ac:dyDescent="0.25">
      <c r="A2625" s="3" t="s">
        <v>5212</v>
      </c>
      <c r="B2625" s="2" t="s">
        <v>5213</v>
      </c>
      <c r="C2625" s="13">
        <f>[1]List1!A2621*1.21</f>
        <v>0.72599999999999998</v>
      </c>
      <c r="D2625" s="15">
        <f t="shared" si="40"/>
        <v>0.88571999999999995</v>
      </c>
    </row>
    <row r="2626" spans="1:4" x14ac:dyDescent="0.25">
      <c r="A2626" s="3" t="s">
        <v>5214</v>
      </c>
      <c r="B2626" s="2" t="s">
        <v>5215</v>
      </c>
      <c r="C2626" s="13">
        <f>[1]List1!A2622*1.21</f>
        <v>0.72599999999999998</v>
      </c>
      <c r="D2626" s="15">
        <f t="shared" si="40"/>
        <v>0.88571999999999995</v>
      </c>
    </row>
    <row r="2627" spans="1:4" x14ac:dyDescent="0.25">
      <c r="A2627" s="3" t="s">
        <v>5216</v>
      </c>
      <c r="B2627" s="2" t="s">
        <v>5217</v>
      </c>
      <c r="C2627" s="13">
        <f>[1]List1!A2623*1.21</f>
        <v>0.72599999999999998</v>
      </c>
      <c r="D2627" s="15">
        <f t="shared" si="40"/>
        <v>0.88571999999999995</v>
      </c>
    </row>
    <row r="2628" spans="1:4" x14ac:dyDescent="0.25">
      <c r="A2628" s="3" t="s">
        <v>5218</v>
      </c>
      <c r="B2628" s="2" t="s">
        <v>5219</v>
      </c>
      <c r="C2628" s="13">
        <f>[1]List1!A2624*1.21</f>
        <v>0.72599999999999998</v>
      </c>
      <c r="D2628" s="15">
        <f t="shared" si="40"/>
        <v>0.88571999999999995</v>
      </c>
    </row>
    <row r="2629" spans="1:4" x14ac:dyDescent="0.25">
      <c r="A2629" s="3" t="s">
        <v>5220</v>
      </c>
      <c r="B2629" s="2" t="s">
        <v>5221</v>
      </c>
      <c r="C2629" s="13">
        <f>[1]List1!A2625*1.21</f>
        <v>0.72599999999999998</v>
      </c>
      <c r="D2629" s="15">
        <f t="shared" si="40"/>
        <v>0.88571999999999995</v>
      </c>
    </row>
    <row r="2630" spans="1:4" x14ac:dyDescent="0.25">
      <c r="A2630" s="3" t="s">
        <v>5222</v>
      </c>
      <c r="B2630" s="2" t="s">
        <v>5223</v>
      </c>
      <c r="C2630" s="13">
        <f>[1]List1!A2626*1.21</f>
        <v>1.21</v>
      </c>
      <c r="D2630" s="15">
        <f t="shared" si="40"/>
        <v>1.4762</v>
      </c>
    </row>
    <row r="2631" spans="1:4" x14ac:dyDescent="0.25">
      <c r="A2631" s="3" t="s">
        <v>5224</v>
      </c>
      <c r="B2631" s="2" t="s">
        <v>5225</v>
      </c>
      <c r="C2631" s="13">
        <f>[1]List1!A2627*1.21</f>
        <v>0.84699999999999998</v>
      </c>
      <c r="D2631" s="15">
        <f t="shared" si="40"/>
        <v>1.0333399999999999</v>
      </c>
    </row>
    <row r="2632" spans="1:4" x14ac:dyDescent="0.25">
      <c r="A2632" s="3" t="s">
        <v>5226</v>
      </c>
      <c r="B2632" s="2" t="s">
        <v>5227</v>
      </c>
      <c r="C2632" s="13">
        <f>[1]List1!A2628*1.21</f>
        <v>0.84699999999999998</v>
      </c>
      <c r="D2632" s="15">
        <f t="shared" ref="D2632:D2695" si="41">C2632*1.22</f>
        <v>1.0333399999999999</v>
      </c>
    </row>
    <row r="2633" spans="1:4" x14ac:dyDescent="0.25">
      <c r="A2633" s="3" t="s">
        <v>5228</v>
      </c>
      <c r="B2633" s="2" t="s">
        <v>5229</v>
      </c>
      <c r="C2633" s="13">
        <f>[1]List1!A2629*1.21</f>
        <v>0.84699999999999998</v>
      </c>
      <c r="D2633" s="15">
        <f t="shared" si="41"/>
        <v>1.0333399999999999</v>
      </c>
    </row>
    <row r="2634" spans="1:4" x14ac:dyDescent="0.25">
      <c r="A2634" s="3" t="s">
        <v>5230</v>
      </c>
      <c r="B2634" s="2" t="s">
        <v>5231</v>
      </c>
      <c r="C2634" s="13">
        <f>[1]List1!A2630*1.21</f>
        <v>0.84699999999999998</v>
      </c>
      <c r="D2634" s="15">
        <f t="shared" si="41"/>
        <v>1.0333399999999999</v>
      </c>
    </row>
    <row r="2635" spans="1:4" x14ac:dyDescent="0.25">
      <c r="A2635" s="3" t="s">
        <v>5232</v>
      </c>
      <c r="B2635" s="2" t="s">
        <v>5233</v>
      </c>
      <c r="C2635" s="13">
        <f>[1]List1!A2631*1.21</f>
        <v>0.84699999999999998</v>
      </c>
      <c r="D2635" s="15">
        <f t="shared" si="41"/>
        <v>1.0333399999999999</v>
      </c>
    </row>
    <row r="2636" spans="1:4" x14ac:dyDescent="0.25">
      <c r="A2636" s="3" t="s">
        <v>5234</v>
      </c>
      <c r="B2636" s="2" t="s">
        <v>5235</v>
      </c>
      <c r="C2636" s="13">
        <f>[1]List1!A2632*1.21</f>
        <v>0.84699999999999998</v>
      </c>
      <c r="D2636" s="15">
        <f t="shared" si="41"/>
        <v>1.0333399999999999</v>
      </c>
    </row>
    <row r="2637" spans="1:4" x14ac:dyDescent="0.25">
      <c r="A2637" s="3" t="s">
        <v>5236</v>
      </c>
      <c r="B2637" s="2" t="s">
        <v>5237</v>
      </c>
      <c r="C2637" s="13">
        <f>[1]List1!A2633*1.21</f>
        <v>0.84699999999999998</v>
      </c>
      <c r="D2637" s="15">
        <f t="shared" si="41"/>
        <v>1.0333399999999999</v>
      </c>
    </row>
    <row r="2638" spans="1:4" x14ac:dyDescent="0.25">
      <c r="A2638" s="3" t="s">
        <v>5238</v>
      </c>
      <c r="B2638" s="2" t="s">
        <v>5239</v>
      </c>
      <c r="C2638" s="13">
        <f>[1]List1!A2634*1.21</f>
        <v>0.84699999999999998</v>
      </c>
      <c r="D2638" s="15">
        <f t="shared" si="41"/>
        <v>1.0333399999999999</v>
      </c>
    </row>
    <row r="2639" spans="1:4" x14ac:dyDescent="0.25">
      <c r="A2639" s="3" t="s">
        <v>5240</v>
      </c>
      <c r="B2639" s="2" t="s">
        <v>5241</v>
      </c>
      <c r="C2639" s="13">
        <f>[1]List1!A2635*1.21</f>
        <v>0.84699999999999998</v>
      </c>
      <c r="D2639" s="15">
        <f t="shared" si="41"/>
        <v>1.0333399999999999</v>
      </c>
    </row>
    <row r="2640" spans="1:4" x14ac:dyDescent="0.25">
      <c r="A2640" s="3" t="s">
        <v>5242</v>
      </c>
      <c r="B2640" s="2" t="s">
        <v>5243</v>
      </c>
      <c r="C2640" s="13">
        <f>[1]List1!A2636*1.21</f>
        <v>0.84699999999999998</v>
      </c>
      <c r="D2640" s="15">
        <f t="shared" si="41"/>
        <v>1.0333399999999999</v>
      </c>
    </row>
    <row r="2641" spans="1:4" x14ac:dyDescent="0.25">
      <c r="A2641" s="3" t="s">
        <v>5244</v>
      </c>
      <c r="B2641" s="2" t="s">
        <v>5245</v>
      </c>
      <c r="C2641" s="13">
        <f>[1]List1!A2637*1.21</f>
        <v>0.84699999999999998</v>
      </c>
      <c r="D2641" s="15">
        <f t="shared" si="41"/>
        <v>1.0333399999999999</v>
      </c>
    </row>
    <row r="2642" spans="1:4" x14ac:dyDescent="0.25">
      <c r="A2642" s="3" t="s">
        <v>5246</v>
      </c>
      <c r="B2642" s="2" t="s">
        <v>5247</v>
      </c>
      <c r="C2642" s="13">
        <f>[1]List1!A2638*1.21</f>
        <v>0.36299999999999999</v>
      </c>
      <c r="D2642" s="15">
        <f t="shared" si="41"/>
        <v>0.44285999999999998</v>
      </c>
    </row>
    <row r="2643" spans="1:4" x14ac:dyDescent="0.25">
      <c r="A2643" s="3" t="s">
        <v>5248</v>
      </c>
      <c r="B2643" s="2" t="s">
        <v>5249</v>
      </c>
      <c r="C2643" s="13">
        <f>[1]List1!A2639*1.21</f>
        <v>0.84699999999999998</v>
      </c>
      <c r="D2643" s="15">
        <f t="shared" si="41"/>
        <v>1.0333399999999999</v>
      </c>
    </row>
    <row r="2644" spans="1:4" x14ac:dyDescent="0.25">
      <c r="A2644" s="3" t="s">
        <v>5250</v>
      </c>
      <c r="B2644" s="2" t="s">
        <v>5029</v>
      </c>
      <c r="C2644" s="13">
        <f>[1]List1!A2640*1.21</f>
        <v>0.84699999999999998</v>
      </c>
      <c r="D2644" s="15">
        <f t="shared" si="41"/>
        <v>1.0333399999999999</v>
      </c>
    </row>
    <row r="2645" spans="1:4" x14ac:dyDescent="0.25">
      <c r="A2645" s="3" t="s">
        <v>5251</v>
      </c>
      <c r="B2645" s="2" t="s">
        <v>5252</v>
      </c>
      <c r="C2645" s="13">
        <f>[1]List1!A2641*1.21</f>
        <v>0.96799999999999997</v>
      </c>
      <c r="D2645" s="15">
        <f t="shared" si="41"/>
        <v>1.18096</v>
      </c>
    </row>
    <row r="2646" spans="1:4" x14ac:dyDescent="0.25">
      <c r="A2646" s="3" t="s">
        <v>5253</v>
      </c>
      <c r="B2646" s="2" t="s">
        <v>5254</v>
      </c>
      <c r="C2646" s="13">
        <f>[1]List1!A2642*1.21</f>
        <v>0.96799999999999997</v>
      </c>
      <c r="D2646" s="15">
        <f t="shared" si="41"/>
        <v>1.18096</v>
      </c>
    </row>
    <row r="2647" spans="1:4" x14ac:dyDescent="0.25">
      <c r="A2647" s="3" t="s">
        <v>5255</v>
      </c>
      <c r="B2647" s="2" t="s">
        <v>5033</v>
      </c>
      <c r="C2647" s="13">
        <f>[1]List1!A2643*1.21</f>
        <v>0.96799999999999997</v>
      </c>
      <c r="D2647" s="15">
        <f t="shared" si="41"/>
        <v>1.18096</v>
      </c>
    </row>
    <row r="2648" spans="1:4" x14ac:dyDescent="0.25">
      <c r="A2648" s="3" t="s">
        <v>5256</v>
      </c>
      <c r="B2648" s="2" t="s">
        <v>5257</v>
      </c>
      <c r="C2648" s="13">
        <f>[1]List1!A2644*1.21</f>
        <v>0</v>
      </c>
      <c r="D2648" s="15">
        <f t="shared" si="41"/>
        <v>0</v>
      </c>
    </row>
    <row r="2649" spans="1:4" x14ac:dyDescent="0.25">
      <c r="A2649" s="3" t="s">
        <v>5258</v>
      </c>
      <c r="B2649" s="2" t="s">
        <v>5259</v>
      </c>
      <c r="C2649" s="13">
        <f>[1]List1!A2645*1.21</f>
        <v>0.96799999999999997</v>
      </c>
      <c r="D2649" s="15">
        <f t="shared" si="41"/>
        <v>1.18096</v>
      </c>
    </row>
    <row r="2650" spans="1:4" x14ac:dyDescent="0.25">
      <c r="A2650" s="3" t="s">
        <v>5260</v>
      </c>
      <c r="B2650" s="2" t="s">
        <v>5261</v>
      </c>
      <c r="C2650" s="13">
        <f>[1]List1!A2646*1.21</f>
        <v>0.96799999999999997</v>
      </c>
      <c r="D2650" s="15">
        <f t="shared" si="41"/>
        <v>1.18096</v>
      </c>
    </row>
    <row r="2651" spans="1:4" x14ac:dyDescent="0.25">
      <c r="A2651" s="3" t="s">
        <v>5262</v>
      </c>
      <c r="B2651" s="2" t="s">
        <v>5263</v>
      </c>
      <c r="C2651" s="13">
        <f>[1]List1!A2647*1.21</f>
        <v>0.96799999999999997</v>
      </c>
      <c r="D2651" s="15">
        <f t="shared" si="41"/>
        <v>1.18096</v>
      </c>
    </row>
    <row r="2652" spans="1:4" x14ac:dyDescent="0.25">
      <c r="A2652" s="3" t="s">
        <v>5264</v>
      </c>
      <c r="B2652" s="2" t="s">
        <v>5265</v>
      </c>
      <c r="C2652" s="13">
        <f>[1]List1!A2648*1.21</f>
        <v>0.96799999999999997</v>
      </c>
      <c r="D2652" s="15">
        <f t="shared" si="41"/>
        <v>1.18096</v>
      </c>
    </row>
    <row r="2653" spans="1:4" x14ac:dyDescent="0.25">
      <c r="A2653" s="3" t="s">
        <v>5266</v>
      </c>
      <c r="B2653" s="2" t="s">
        <v>5267</v>
      </c>
      <c r="C2653" s="13">
        <f>[1]List1!A2649*1.21</f>
        <v>0.96799999999999997</v>
      </c>
      <c r="D2653" s="15">
        <f t="shared" si="41"/>
        <v>1.18096</v>
      </c>
    </row>
    <row r="2654" spans="1:4" x14ac:dyDescent="0.25">
      <c r="A2654" s="3" t="s">
        <v>5268</v>
      </c>
      <c r="B2654" s="2" t="s">
        <v>5269</v>
      </c>
      <c r="C2654" s="13">
        <f>[1]List1!A2650*1.21</f>
        <v>1.21</v>
      </c>
      <c r="D2654" s="15">
        <f t="shared" si="41"/>
        <v>1.4762</v>
      </c>
    </row>
    <row r="2655" spans="1:4" x14ac:dyDescent="0.25">
      <c r="A2655" s="3" t="s">
        <v>5270</v>
      </c>
      <c r="B2655" s="2" t="s">
        <v>5271</v>
      </c>
      <c r="C2655" s="13">
        <f>[1]List1!A2651*1.21</f>
        <v>1.21</v>
      </c>
      <c r="D2655" s="15">
        <f t="shared" si="41"/>
        <v>1.4762</v>
      </c>
    </row>
    <row r="2656" spans="1:4" x14ac:dyDescent="0.25">
      <c r="A2656" s="3" t="s">
        <v>5272</v>
      </c>
      <c r="B2656" s="2" t="s">
        <v>5273</v>
      </c>
      <c r="C2656" s="13">
        <f>[1]List1!A2652*1.21</f>
        <v>1.21</v>
      </c>
      <c r="D2656" s="15">
        <f t="shared" si="41"/>
        <v>1.4762</v>
      </c>
    </row>
    <row r="2657" spans="1:4" x14ac:dyDescent="0.25">
      <c r="A2657" s="3" t="s">
        <v>5274</v>
      </c>
      <c r="B2657" s="2" t="s">
        <v>5275</v>
      </c>
      <c r="C2657" s="13">
        <f>[1]List1!A2653*1.21</f>
        <v>1.21</v>
      </c>
      <c r="D2657" s="15">
        <f t="shared" si="41"/>
        <v>1.4762</v>
      </c>
    </row>
    <row r="2658" spans="1:4" x14ac:dyDescent="0.25">
      <c r="A2658" s="3" t="s">
        <v>5276</v>
      </c>
      <c r="B2658" s="2" t="s">
        <v>5277</v>
      </c>
      <c r="C2658" s="13">
        <f>[1]List1!A2654*1.21</f>
        <v>1.21</v>
      </c>
      <c r="D2658" s="15">
        <f t="shared" si="41"/>
        <v>1.4762</v>
      </c>
    </row>
    <row r="2659" spans="1:4" x14ac:dyDescent="0.25">
      <c r="A2659" s="3" t="s">
        <v>5278</v>
      </c>
      <c r="B2659" s="2" t="s">
        <v>5279</v>
      </c>
      <c r="C2659" s="13">
        <f>[1]List1!A2655*1.21</f>
        <v>0.36299999999999999</v>
      </c>
      <c r="D2659" s="15">
        <f t="shared" si="41"/>
        <v>0.44285999999999998</v>
      </c>
    </row>
    <row r="2660" spans="1:4" x14ac:dyDescent="0.25">
      <c r="A2660" s="3" t="s">
        <v>5280</v>
      </c>
      <c r="B2660" s="2" t="s">
        <v>5281</v>
      </c>
      <c r="C2660" s="13">
        <f>[1]List1!A2656*1.21</f>
        <v>0</v>
      </c>
      <c r="D2660" s="15">
        <f t="shared" si="41"/>
        <v>0</v>
      </c>
    </row>
    <row r="2661" spans="1:4" x14ac:dyDescent="0.25">
      <c r="A2661" s="3" t="s">
        <v>5282</v>
      </c>
      <c r="B2661" s="2" t="s">
        <v>5283</v>
      </c>
      <c r="C2661" s="13">
        <f>[1]List1!A2657*1.21</f>
        <v>1.1858</v>
      </c>
      <c r="D2661" s="15">
        <f t="shared" si="41"/>
        <v>1.4466759999999999</v>
      </c>
    </row>
    <row r="2662" spans="1:4" x14ac:dyDescent="0.25">
      <c r="A2662" s="3" t="s">
        <v>5284</v>
      </c>
      <c r="B2662" s="2" t="s">
        <v>5285</v>
      </c>
      <c r="C2662" s="13">
        <f>[1]List1!A2658*1.21</f>
        <v>1.7786999999999999</v>
      </c>
      <c r="D2662" s="15">
        <f t="shared" si="41"/>
        <v>2.1700140000000001</v>
      </c>
    </row>
    <row r="2663" spans="1:4" x14ac:dyDescent="0.25">
      <c r="A2663" s="3" t="s">
        <v>5286</v>
      </c>
      <c r="B2663" s="2" t="s">
        <v>5287</v>
      </c>
      <c r="C2663" s="13">
        <f>[1]List1!A2659*1.21</f>
        <v>0.72599999999999998</v>
      </c>
      <c r="D2663" s="15">
        <f t="shared" si="41"/>
        <v>0.88571999999999995</v>
      </c>
    </row>
    <row r="2664" spans="1:4" x14ac:dyDescent="0.25">
      <c r="A2664" s="3" t="s">
        <v>5288</v>
      </c>
      <c r="B2664" s="2" t="s">
        <v>5289</v>
      </c>
      <c r="C2664" s="13">
        <f>[1]List1!A2660*1.21</f>
        <v>0.60499999999999998</v>
      </c>
      <c r="D2664" s="15">
        <f t="shared" si="41"/>
        <v>0.73809999999999998</v>
      </c>
    </row>
    <row r="2665" spans="1:4" x14ac:dyDescent="0.25">
      <c r="A2665" s="3" t="s">
        <v>5290</v>
      </c>
      <c r="B2665" s="2" t="s">
        <v>5291</v>
      </c>
      <c r="C2665" s="13">
        <f>[1]List1!A2661*1.21</f>
        <v>0</v>
      </c>
      <c r="D2665" s="15">
        <f t="shared" si="41"/>
        <v>0</v>
      </c>
    </row>
    <row r="2666" spans="1:4" x14ac:dyDescent="0.25">
      <c r="A2666" s="3" t="s">
        <v>5292</v>
      </c>
      <c r="B2666" s="2" t="s">
        <v>5293</v>
      </c>
      <c r="C2666" s="13">
        <f>[1]List1!A2662*1.21</f>
        <v>12.1</v>
      </c>
      <c r="D2666" s="15">
        <f t="shared" si="41"/>
        <v>14.761999999999999</v>
      </c>
    </row>
    <row r="2667" spans="1:4" x14ac:dyDescent="0.25">
      <c r="A2667" s="3" t="s">
        <v>5294</v>
      </c>
      <c r="B2667" s="2" t="s">
        <v>5295</v>
      </c>
      <c r="C2667" s="13">
        <f>[1]List1!A2663*1.21</f>
        <v>2.42</v>
      </c>
      <c r="D2667" s="15">
        <f t="shared" si="41"/>
        <v>2.9523999999999999</v>
      </c>
    </row>
    <row r="2668" spans="1:4" x14ac:dyDescent="0.25">
      <c r="A2668" s="3" t="s">
        <v>5296</v>
      </c>
      <c r="B2668" s="2" t="s">
        <v>5297</v>
      </c>
      <c r="C2668" s="13">
        <f>[1]List1!A2664*1.21</f>
        <v>2.42</v>
      </c>
      <c r="D2668" s="15">
        <f t="shared" si="41"/>
        <v>2.9523999999999999</v>
      </c>
    </row>
    <row r="2669" spans="1:4" x14ac:dyDescent="0.25">
      <c r="A2669" s="3" t="s">
        <v>5298</v>
      </c>
      <c r="B2669" s="2" t="s">
        <v>5299</v>
      </c>
      <c r="C2669" s="13">
        <f>[1]List1!A2665*1.21</f>
        <v>1.1858</v>
      </c>
      <c r="D2669" s="15">
        <f t="shared" si="41"/>
        <v>1.4466759999999999</v>
      </c>
    </row>
    <row r="2670" spans="1:4" x14ac:dyDescent="0.25">
      <c r="A2670" s="3" t="s">
        <v>5300</v>
      </c>
      <c r="B2670" s="2" t="s">
        <v>5301</v>
      </c>
      <c r="C2670" s="13">
        <f>[1]List1!A2666*1.21</f>
        <v>12.1</v>
      </c>
      <c r="D2670" s="15">
        <f t="shared" si="41"/>
        <v>14.761999999999999</v>
      </c>
    </row>
    <row r="2671" spans="1:4" x14ac:dyDescent="0.25">
      <c r="A2671" s="3" t="s">
        <v>5302</v>
      </c>
      <c r="B2671" s="2" t="s">
        <v>5303</v>
      </c>
      <c r="C2671" s="13">
        <f>[1]List1!A2667*1.21</f>
        <v>1.7786999999999999</v>
      </c>
      <c r="D2671" s="15">
        <f t="shared" si="41"/>
        <v>2.1700140000000001</v>
      </c>
    </row>
    <row r="2672" spans="1:4" x14ac:dyDescent="0.25">
      <c r="A2672" s="3" t="s">
        <v>5304</v>
      </c>
      <c r="B2672" s="2" t="s">
        <v>5305</v>
      </c>
      <c r="C2672" s="13">
        <f>[1]List1!A2668*1.21</f>
        <v>1.7786999999999999</v>
      </c>
      <c r="D2672" s="15">
        <f t="shared" si="41"/>
        <v>2.1700140000000001</v>
      </c>
    </row>
    <row r="2673" spans="1:4" x14ac:dyDescent="0.25">
      <c r="A2673" s="3" t="s">
        <v>5306</v>
      </c>
      <c r="B2673" s="2" t="s">
        <v>5307</v>
      </c>
      <c r="C2673" s="13">
        <f>[1]List1!A2669*1.21</f>
        <v>1.7786999999999999</v>
      </c>
      <c r="D2673" s="15">
        <f t="shared" si="41"/>
        <v>2.1700140000000001</v>
      </c>
    </row>
    <row r="2674" spans="1:4" x14ac:dyDescent="0.25">
      <c r="A2674" s="3" t="s">
        <v>5308</v>
      </c>
      <c r="B2674" s="2" t="s">
        <v>5309</v>
      </c>
      <c r="C2674" s="13">
        <f>[1]List1!A2670*1.21</f>
        <v>6.05</v>
      </c>
      <c r="D2674" s="15">
        <f t="shared" si="41"/>
        <v>7.3809999999999993</v>
      </c>
    </row>
    <row r="2675" spans="1:4" x14ac:dyDescent="0.25">
      <c r="A2675" s="3" t="s">
        <v>5310</v>
      </c>
      <c r="B2675" s="2" t="s">
        <v>5311</v>
      </c>
      <c r="C2675" s="13">
        <f>[1]List1!A2671*1.21</f>
        <v>13.09704</v>
      </c>
      <c r="D2675" s="15">
        <f t="shared" si="41"/>
        <v>15.978388799999999</v>
      </c>
    </row>
    <row r="2676" spans="1:4" x14ac:dyDescent="0.25">
      <c r="A2676" s="3" t="s">
        <v>5312</v>
      </c>
      <c r="B2676" s="2" t="s">
        <v>5313</v>
      </c>
      <c r="C2676" s="13">
        <f>[1]List1!A2672*1.21</f>
        <v>3.6057999999999999</v>
      </c>
      <c r="D2676" s="15">
        <f t="shared" si="41"/>
        <v>4.399076</v>
      </c>
    </row>
    <row r="2677" spans="1:4" x14ac:dyDescent="0.25">
      <c r="A2677" s="3" t="s">
        <v>5314</v>
      </c>
      <c r="B2677" s="2" t="s">
        <v>5315</v>
      </c>
      <c r="C2677" s="13">
        <f>[1]List1!A2673*1.21</f>
        <v>3.6179000000000001</v>
      </c>
      <c r="D2677" s="15">
        <f t="shared" si="41"/>
        <v>4.4138380000000002</v>
      </c>
    </row>
    <row r="2678" spans="1:4" x14ac:dyDescent="0.25">
      <c r="A2678" s="3" t="s">
        <v>5316</v>
      </c>
      <c r="B2678" s="2" t="s">
        <v>5317</v>
      </c>
      <c r="C2678" s="13">
        <f>[1]List1!A2674*1.21</f>
        <v>8.0101999999999993</v>
      </c>
      <c r="D2678" s="15">
        <f t="shared" si="41"/>
        <v>9.7724439999999984</v>
      </c>
    </row>
    <row r="2679" spans="1:4" x14ac:dyDescent="0.25">
      <c r="A2679" s="3" t="s">
        <v>5318</v>
      </c>
      <c r="B2679" s="2" t="s">
        <v>5319</v>
      </c>
      <c r="C2679" s="13">
        <f>[1]List1!A2675*1.21</f>
        <v>5.0263399999999994</v>
      </c>
      <c r="D2679" s="15">
        <f t="shared" si="41"/>
        <v>6.1321347999999993</v>
      </c>
    </row>
    <row r="2680" spans="1:4" x14ac:dyDescent="0.25">
      <c r="A2680" s="3" t="s">
        <v>5320</v>
      </c>
      <c r="B2680" s="2" t="s">
        <v>5321</v>
      </c>
      <c r="C2680" s="13">
        <f>[1]List1!A2676*1.21</f>
        <v>5.0263399999999994</v>
      </c>
      <c r="D2680" s="15">
        <f t="shared" si="41"/>
        <v>6.1321347999999993</v>
      </c>
    </row>
    <row r="2681" spans="1:4" x14ac:dyDescent="0.25">
      <c r="A2681" s="3" t="s">
        <v>5322</v>
      </c>
      <c r="B2681" s="2" t="s">
        <v>5323</v>
      </c>
      <c r="C2681" s="13">
        <f>[1]List1!A2677*1.21</f>
        <v>0.60499999999999998</v>
      </c>
      <c r="D2681" s="15">
        <f t="shared" si="41"/>
        <v>0.73809999999999998</v>
      </c>
    </row>
    <row r="2682" spans="1:4" x14ac:dyDescent="0.25">
      <c r="A2682" s="3" t="s">
        <v>5324</v>
      </c>
      <c r="B2682" s="2" t="s">
        <v>5325</v>
      </c>
      <c r="C2682" s="13">
        <f>[1]List1!A2678*1.21</f>
        <v>40.329299999999996</v>
      </c>
      <c r="D2682" s="15">
        <f t="shared" si="41"/>
        <v>49.201745999999993</v>
      </c>
    </row>
    <row r="2683" spans="1:4" x14ac:dyDescent="0.25">
      <c r="A2683" s="3" t="s">
        <v>5326</v>
      </c>
      <c r="B2683" s="2" t="s">
        <v>5327</v>
      </c>
      <c r="C2683" s="13">
        <f>[1]List1!A2679*1.21</f>
        <v>40.329299999999996</v>
      </c>
      <c r="D2683" s="15">
        <f t="shared" si="41"/>
        <v>49.201745999999993</v>
      </c>
    </row>
    <row r="2684" spans="1:4" x14ac:dyDescent="0.25">
      <c r="A2684" s="3" t="s">
        <v>5328</v>
      </c>
      <c r="B2684" s="2" t="s">
        <v>5329</v>
      </c>
      <c r="C2684" s="13">
        <f>[1]List1!A2680*1.21</f>
        <v>40.329299999999996</v>
      </c>
      <c r="D2684" s="15">
        <f t="shared" si="41"/>
        <v>49.201745999999993</v>
      </c>
    </row>
    <row r="2685" spans="1:4" x14ac:dyDescent="0.25">
      <c r="A2685" s="3" t="s">
        <v>5330</v>
      </c>
      <c r="B2685" s="2" t="s">
        <v>5331</v>
      </c>
      <c r="C2685" s="13">
        <f>[1]List1!A2681*1.21</f>
        <v>40.329299999999996</v>
      </c>
      <c r="D2685" s="15">
        <f t="shared" si="41"/>
        <v>49.201745999999993</v>
      </c>
    </row>
    <row r="2686" spans="1:4" x14ac:dyDescent="0.25">
      <c r="A2686" s="3" t="s">
        <v>5332</v>
      </c>
      <c r="B2686" s="2" t="s">
        <v>5333</v>
      </c>
      <c r="C2686" s="13">
        <f>[1]List1!A2682*1.21</f>
        <v>25.204299999999996</v>
      </c>
      <c r="D2686" s="15">
        <f t="shared" si="41"/>
        <v>30.749245999999996</v>
      </c>
    </row>
    <row r="2687" spans="1:4" x14ac:dyDescent="0.25">
      <c r="A2687" s="3" t="s">
        <v>5334</v>
      </c>
      <c r="B2687" s="2" t="s">
        <v>5335</v>
      </c>
      <c r="C2687" s="13">
        <f>[1]List1!A2683*1.21</f>
        <v>25.204299999999996</v>
      </c>
      <c r="D2687" s="15">
        <f t="shared" si="41"/>
        <v>30.749245999999996</v>
      </c>
    </row>
    <row r="2688" spans="1:4" x14ac:dyDescent="0.25">
      <c r="A2688" s="3" t="s">
        <v>5336</v>
      </c>
      <c r="B2688" s="2" t="s">
        <v>5337</v>
      </c>
      <c r="C2688" s="13">
        <f>[1]List1!A2684*1.21</f>
        <v>25.204299999999996</v>
      </c>
      <c r="D2688" s="15">
        <f t="shared" si="41"/>
        <v>30.749245999999996</v>
      </c>
    </row>
    <row r="2689" spans="1:4" x14ac:dyDescent="0.25">
      <c r="A2689" s="3" t="s">
        <v>5338</v>
      </c>
      <c r="B2689" s="2" t="s">
        <v>5339</v>
      </c>
      <c r="C2689" s="13">
        <f>[1]List1!A2685*1.21</f>
        <v>25.204299999999996</v>
      </c>
      <c r="D2689" s="15">
        <f t="shared" si="41"/>
        <v>30.749245999999996</v>
      </c>
    </row>
    <row r="2690" spans="1:4" x14ac:dyDescent="0.25">
      <c r="A2690" s="3" t="s">
        <v>5340</v>
      </c>
      <c r="B2690" s="2" t="s">
        <v>5341</v>
      </c>
      <c r="C2690" s="13">
        <f>[1]List1!A2686*1.21</f>
        <v>25.204299999999996</v>
      </c>
      <c r="D2690" s="15">
        <f t="shared" si="41"/>
        <v>30.749245999999996</v>
      </c>
    </row>
    <row r="2691" spans="1:4" x14ac:dyDescent="0.25">
      <c r="A2691" s="3" t="s">
        <v>5342</v>
      </c>
      <c r="B2691" s="2" t="s">
        <v>5343</v>
      </c>
      <c r="C2691" s="13">
        <f>[1]List1!A2687*1.21</f>
        <v>23.135200000000001</v>
      </c>
      <c r="D2691" s="15">
        <f t="shared" si="41"/>
        <v>28.224944000000001</v>
      </c>
    </row>
    <row r="2692" spans="1:4" x14ac:dyDescent="0.25">
      <c r="A2692" s="3" t="s">
        <v>5344</v>
      </c>
      <c r="B2692" s="2" t="s">
        <v>5345</v>
      </c>
      <c r="C2692" s="13">
        <f>[1]List1!A2688*1.21</f>
        <v>23.135200000000001</v>
      </c>
      <c r="D2692" s="15">
        <f t="shared" si="41"/>
        <v>28.224944000000001</v>
      </c>
    </row>
    <row r="2693" spans="1:4" x14ac:dyDescent="0.25">
      <c r="A2693" s="3" t="s">
        <v>5346</v>
      </c>
      <c r="B2693" s="2" t="s">
        <v>5347</v>
      </c>
      <c r="C2693" s="13">
        <f>[1]List1!A2689*1.21</f>
        <v>23.135200000000001</v>
      </c>
      <c r="D2693" s="15">
        <f t="shared" si="41"/>
        <v>28.224944000000001</v>
      </c>
    </row>
    <row r="2694" spans="1:4" x14ac:dyDescent="0.25">
      <c r="A2694" s="3" t="s">
        <v>5348</v>
      </c>
      <c r="B2694" s="2" t="s">
        <v>5349</v>
      </c>
      <c r="C2694" s="13">
        <f>[1]List1!A2690*1.21</f>
        <v>23.135200000000001</v>
      </c>
      <c r="D2694" s="15">
        <f t="shared" si="41"/>
        <v>28.224944000000001</v>
      </c>
    </row>
    <row r="2695" spans="1:4" x14ac:dyDescent="0.25">
      <c r="A2695" s="3" t="s">
        <v>5350</v>
      </c>
      <c r="B2695" s="2" t="s">
        <v>5351</v>
      </c>
      <c r="C2695" s="13">
        <f>[1]List1!A2691*1.21</f>
        <v>4.84</v>
      </c>
      <c r="D2695" s="15">
        <f t="shared" si="41"/>
        <v>5.9047999999999998</v>
      </c>
    </row>
    <row r="2696" spans="1:4" x14ac:dyDescent="0.25">
      <c r="A2696" s="3" t="s">
        <v>5352</v>
      </c>
      <c r="B2696" s="2" t="s">
        <v>5353</v>
      </c>
      <c r="C2696" s="13">
        <f>[1]List1!A2692*1.21</f>
        <v>43.8262</v>
      </c>
      <c r="D2696" s="15">
        <f t="shared" ref="D2696:D2759" si="42">C2696*1.22</f>
        <v>53.467964000000002</v>
      </c>
    </row>
    <row r="2697" spans="1:4" x14ac:dyDescent="0.25">
      <c r="A2697" s="3" t="s">
        <v>5354</v>
      </c>
      <c r="B2697" s="2" t="s">
        <v>5355</v>
      </c>
      <c r="C2697" s="13">
        <f>[1]List1!A2693*1.21</f>
        <v>16.456</v>
      </c>
      <c r="D2697" s="15">
        <f t="shared" si="42"/>
        <v>20.076319999999999</v>
      </c>
    </row>
    <row r="2698" spans="1:4" x14ac:dyDescent="0.25">
      <c r="A2698" s="3" t="s">
        <v>5356</v>
      </c>
      <c r="B2698" s="2" t="s">
        <v>5357</v>
      </c>
      <c r="C2698" s="13">
        <f>[1]List1!A2694*1.21</f>
        <v>11.5192</v>
      </c>
      <c r="D2698" s="15">
        <f t="shared" si="42"/>
        <v>14.053424</v>
      </c>
    </row>
    <row r="2699" spans="1:4" x14ac:dyDescent="0.25">
      <c r="A2699" s="3" t="s">
        <v>5358</v>
      </c>
      <c r="B2699" s="2" t="s">
        <v>5359</v>
      </c>
      <c r="C2699" s="13">
        <f>[1]List1!A2695*1.21</f>
        <v>16.456</v>
      </c>
      <c r="D2699" s="15">
        <f t="shared" si="42"/>
        <v>20.076319999999999</v>
      </c>
    </row>
    <row r="2700" spans="1:4" x14ac:dyDescent="0.25">
      <c r="A2700" s="3" t="s">
        <v>5360</v>
      </c>
      <c r="B2700" s="2" t="s">
        <v>5361</v>
      </c>
      <c r="C2700" s="13">
        <f>[1]List1!A2696*1.21</f>
        <v>11.5192</v>
      </c>
      <c r="D2700" s="15">
        <f t="shared" si="42"/>
        <v>14.053424</v>
      </c>
    </row>
    <row r="2701" spans="1:4" x14ac:dyDescent="0.25">
      <c r="A2701" s="3" t="s">
        <v>5362</v>
      </c>
      <c r="B2701" s="2" t="s">
        <v>5363</v>
      </c>
      <c r="C2701" s="13">
        <f>[1]List1!A2697*1.21</f>
        <v>62.92</v>
      </c>
      <c r="D2701" s="15">
        <f t="shared" si="42"/>
        <v>76.7624</v>
      </c>
    </row>
    <row r="2702" spans="1:4" x14ac:dyDescent="0.25">
      <c r="A2702" s="3" t="s">
        <v>5364</v>
      </c>
      <c r="B2702" s="2" t="s">
        <v>5365</v>
      </c>
      <c r="C2702" s="13">
        <f>[1]List1!A2698*1.21</f>
        <v>62.92</v>
      </c>
      <c r="D2702" s="15">
        <f t="shared" si="42"/>
        <v>76.7624</v>
      </c>
    </row>
    <row r="2703" spans="1:4" x14ac:dyDescent="0.25">
      <c r="A2703" s="3" t="s">
        <v>5366</v>
      </c>
      <c r="B2703" s="2" t="s">
        <v>5367</v>
      </c>
      <c r="C2703" s="13">
        <f>[1]List1!A2699*1.21</f>
        <v>875.49549999999988</v>
      </c>
      <c r="D2703" s="15">
        <f t="shared" si="42"/>
        <v>1068.1045099999999</v>
      </c>
    </row>
    <row r="2704" spans="1:4" x14ac:dyDescent="0.25">
      <c r="A2704" s="3" t="s">
        <v>5368</v>
      </c>
      <c r="B2704" s="2" t="s">
        <v>5369</v>
      </c>
      <c r="C2704" s="13">
        <f>[1]List1!A2700*1.21</f>
        <v>62.92</v>
      </c>
      <c r="D2704" s="15">
        <f t="shared" si="42"/>
        <v>76.7624</v>
      </c>
    </row>
    <row r="2705" spans="1:4" x14ac:dyDescent="0.25">
      <c r="A2705" s="3" t="s">
        <v>5370</v>
      </c>
      <c r="B2705" s="2" t="s">
        <v>5371</v>
      </c>
      <c r="C2705" s="13">
        <f>[1]List1!A2701*1.21</f>
        <v>16.456</v>
      </c>
      <c r="D2705" s="15">
        <f t="shared" si="42"/>
        <v>20.076319999999999</v>
      </c>
    </row>
    <row r="2706" spans="1:4" x14ac:dyDescent="0.25">
      <c r="A2706" s="3" t="s">
        <v>5372</v>
      </c>
      <c r="B2706" s="2" t="s">
        <v>5373</v>
      </c>
      <c r="C2706" s="13">
        <f>[1]List1!A2702*1.21</f>
        <v>16.456</v>
      </c>
      <c r="D2706" s="15">
        <f t="shared" si="42"/>
        <v>20.076319999999999</v>
      </c>
    </row>
    <row r="2707" spans="1:4" x14ac:dyDescent="0.25">
      <c r="A2707" s="3" t="s">
        <v>5374</v>
      </c>
      <c r="B2707" s="2" t="s">
        <v>5375</v>
      </c>
      <c r="C2707" s="13">
        <f>[1]List1!A2703*1.21</f>
        <v>50.408599999999993</v>
      </c>
      <c r="D2707" s="15">
        <f t="shared" si="42"/>
        <v>61.498491999999992</v>
      </c>
    </row>
    <row r="2708" spans="1:4" x14ac:dyDescent="0.25">
      <c r="A2708" s="3" t="s">
        <v>5376</v>
      </c>
      <c r="B2708" s="2" t="s">
        <v>5377</v>
      </c>
      <c r="C2708" s="13">
        <f>[1]List1!A2704*1.21</f>
        <v>19.142199999999999</v>
      </c>
      <c r="D2708" s="15">
        <f t="shared" si="42"/>
        <v>23.353483999999998</v>
      </c>
    </row>
    <row r="2709" spans="1:4" x14ac:dyDescent="0.25">
      <c r="A2709" s="3" t="s">
        <v>5378</v>
      </c>
      <c r="B2709" s="2" t="s">
        <v>5379</v>
      </c>
      <c r="C2709" s="13">
        <f>[1]List1!A2705*1.21</f>
        <v>75.733900000000006</v>
      </c>
      <c r="D2709" s="15">
        <f t="shared" si="42"/>
        <v>92.395358000000002</v>
      </c>
    </row>
    <row r="2710" spans="1:4" x14ac:dyDescent="0.25">
      <c r="A2710" s="3" t="s">
        <v>5380</v>
      </c>
      <c r="B2710" s="2" t="s">
        <v>5381</v>
      </c>
      <c r="C2710" s="13">
        <f>[1]List1!A2706*1.21</f>
        <v>10.5754</v>
      </c>
      <c r="D2710" s="15">
        <f t="shared" si="42"/>
        <v>12.901987999999999</v>
      </c>
    </row>
    <row r="2711" spans="1:4" x14ac:dyDescent="0.25">
      <c r="A2711" s="3" t="s">
        <v>5382</v>
      </c>
      <c r="B2711" s="2" t="s">
        <v>5383</v>
      </c>
      <c r="C2711" s="13">
        <f>[1]List1!A2707*1.21</f>
        <v>8.7119999999999997</v>
      </c>
      <c r="D2711" s="15">
        <f t="shared" si="42"/>
        <v>10.628639999999999</v>
      </c>
    </row>
    <row r="2712" spans="1:4" x14ac:dyDescent="0.25">
      <c r="A2712" s="3" t="s">
        <v>5384</v>
      </c>
      <c r="B2712" s="2" t="s">
        <v>5385</v>
      </c>
      <c r="C2712" s="13">
        <f>[1]List1!A2708*1.21</f>
        <v>6.6549999999999994</v>
      </c>
      <c r="D2712" s="15">
        <f t="shared" si="42"/>
        <v>8.1190999999999995</v>
      </c>
    </row>
    <row r="2713" spans="1:4" x14ac:dyDescent="0.25">
      <c r="A2713" s="3" t="s">
        <v>5386</v>
      </c>
      <c r="B2713" s="2" t="s">
        <v>5387</v>
      </c>
      <c r="C2713" s="13">
        <f>[1]List1!A2709*1.21</f>
        <v>8.7724999999999991</v>
      </c>
      <c r="D2713" s="15">
        <f t="shared" si="42"/>
        <v>10.702449999999999</v>
      </c>
    </row>
    <row r="2714" spans="1:4" x14ac:dyDescent="0.25">
      <c r="A2714" s="3" t="s">
        <v>5388</v>
      </c>
      <c r="B2714" s="2" t="s">
        <v>5389</v>
      </c>
      <c r="C2714" s="13">
        <f>[1]List1!A2710*1.21</f>
        <v>15.1129</v>
      </c>
      <c r="D2714" s="15">
        <f t="shared" si="42"/>
        <v>18.437738</v>
      </c>
    </row>
    <row r="2715" spans="1:4" x14ac:dyDescent="0.25">
      <c r="A2715" s="3" t="s">
        <v>5390</v>
      </c>
      <c r="B2715" s="2" t="s">
        <v>5391</v>
      </c>
      <c r="C2715" s="13">
        <f>[1]List1!A2711*1.21</f>
        <v>12.148399999999999</v>
      </c>
      <c r="D2715" s="15">
        <f t="shared" si="42"/>
        <v>14.821047999999998</v>
      </c>
    </row>
    <row r="2716" spans="1:4" x14ac:dyDescent="0.25">
      <c r="A2716" s="3" t="s">
        <v>5392</v>
      </c>
      <c r="B2716" s="2" t="s">
        <v>5393</v>
      </c>
      <c r="C2716" s="13">
        <f>[1]List1!A2712*1.21</f>
        <v>9.7041999999999984</v>
      </c>
      <c r="D2716" s="15">
        <f t="shared" si="42"/>
        <v>11.839123999999998</v>
      </c>
    </row>
    <row r="2717" spans="1:4" x14ac:dyDescent="0.25">
      <c r="A2717" s="3" t="s">
        <v>5394</v>
      </c>
      <c r="B2717" s="2" t="s">
        <v>5395</v>
      </c>
      <c r="C2717" s="13">
        <f>[1]List1!A2713*1.21</f>
        <v>68.0625</v>
      </c>
      <c r="D2717" s="15">
        <f t="shared" si="42"/>
        <v>83.036249999999995</v>
      </c>
    </row>
    <row r="2718" spans="1:4" x14ac:dyDescent="0.25">
      <c r="A2718" s="3" t="s">
        <v>5396</v>
      </c>
      <c r="B2718" s="2" t="s">
        <v>5397</v>
      </c>
      <c r="C2718" s="13">
        <f>[1]List1!A2714*1.21</f>
        <v>14.6289</v>
      </c>
      <c r="D2718" s="15">
        <f t="shared" si="42"/>
        <v>17.847258</v>
      </c>
    </row>
    <row r="2719" spans="1:4" x14ac:dyDescent="0.25">
      <c r="A2719" s="3" t="s">
        <v>5398</v>
      </c>
      <c r="B2719" s="2" t="s">
        <v>5399</v>
      </c>
      <c r="C2719" s="13">
        <f>[1]List1!A2715*1.21</f>
        <v>40.280899999999995</v>
      </c>
      <c r="D2719" s="15">
        <f t="shared" si="42"/>
        <v>49.142697999999996</v>
      </c>
    </row>
    <row r="2720" spans="1:4" x14ac:dyDescent="0.25">
      <c r="A2720" s="4">
        <v>5900</v>
      </c>
      <c r="B2720" s="2" t="s">
        <v>5400</v>
      </c>
      <c r="C2720" s="13">
        <f>[1]List1!A2716*1.21</f>
        <v>13.914999999999999</v>
      </c>
      <c r="D2720" s="15">
        <f t="shared" si="42"/>
        <v>16.976299999999998</v>
      </c>
    </row>
    <row r="2721" spans="1:4" x14ac:dyDescent="0.25">
      <c r="A2721" s="3" t="s">
        <v>5401</v>
      </c>
      <c r="B2721" s="2" t="s">
        <v>5402</v>
      </c>
      <c r="C2721" s="13">
        <f>[1]List1!A2717*1.21</f>
        <v>31.46</v>
      </c>
      <c r="D2721" s="15">
        <f t="shared" si="42"/>
        <v>38.3812</v>
      </c>
    </row>
    <row r="2722" spans="1:4" x14ac:dyDescent="0.25">
      <c r="A2722" s="3" t="s">
        <v>5403</v>
      </c>
      <c r="B2722" s="2" t="s">
        <v>5404</v>
      </c>
      <c r="C2722" s="13">
        <f>[1]List1!A2718*1.21</f>
        <v>24.139499999999998</v>
      </c>
      <c r="D2722" s="15">
        <f t="shared" si="42"/>
        <v>29.450189999999996</v>
      </c>
    </row>
    <row r="2723" spans="1:4" x14ac:dyDescent="0.25">
      <c r="A2723" s="3" t="s">
        <v>5405</v>
      </c>
      <c r="B2723" s="2" t="s">
        <v>5406</v>
      </c>
      <c r="C2723" s="13">
        <f>[1]List1!A2719*1.21</f>
        <v>30.189499999999999</v>
      </c>
      <c r="D2723" s="15">
        <f t="shared" si="42"/>
        <v>36.831189999999999</v>
      </c>
    </row>
    <row r="2724" spans="1:4" x14ac:dyDescent="0.25">
      <c r="A2724" s="3" t="s">
        <v>5407</v>
      </c>
      <c r="B2724" s="2" t="s">
        <v>5408</v>
      </c>
      <c r="C2724" s="13">
        <f>[1]List1!A2720*1.21</f>
        <v>24.139499999999998</v>
      </c>
      <c r="D2724" s="15">
        <f t="shared" si="42"/>
        <v>29.450189999999996</v>
      </c>
    </row>
    <row r="2725" spans="1:4" x14ac:dyDescent="0.25">
      <c r="A2725" s="3" t="s">
        <v>5409</v>
      </c>
      <c r="B2725" s="2" t="s">
        <v>5410</v>
      </c>
      <c r="C2725" s="13">
        <f>[1]List1!A2721*1.21</f>
        <v>30.189499999999999</v>
      </c>
      <c r="D2725" s="15">
        <f t="shared" si="42"/>
        <v>36.831189999999999</v>
      </c>
    </row>
    <row r="2726" spans="1:4" x14ac:dyDescent="0.25">
      <c r="A2726" s="3" t="s">
        <v>5411</v>
      </c>
      <c r="B2726" s="2" t="s">
        <v>5412</v>
      </c>
      <c r="C2726" s="13">
        <f>[1]List1!A2722*1.21</f>
        <v>24.139499999999998</v>
      </c>
      <c r="D2726" s="15">
        <f t="shared" si="42"/>
        <v>29.450189999999996</v>
      </c>
    </row>
    <row r="2727" spans="1:4" x14ac:dyDescent="0.25">
      <c r="A2727" s="3" t="s">
        <v>5413</v>
      </c>
      <c r="B2727" s="2" t="s">
        <v>5414</v>
      </c>
      <c r="C2727" s="13">
        <f>[1]List1!A2723*1.21</f>
        <v>24.139499999999998</v>
      </c>
      <c r="D2727" s="15">
        <f t="shared" si="42"/>
        <v>29.450189999999996</v>
      </c>
    </row>
    <row r="2728" spans="1:4" x14ac:dyDescent="0.25">
      <c r="A2728" s="3" t="s">
        <v>5415</v>
      </c>
      <c r="B2728" s="2" t="s">
        <v>5416</v>
      </c>
      <c r="C2728" s="13">
        <f>[1]List1!A2724*1.21</f>
        <v>24.139499999999998</v>
      </c>
      <c r="D2728" s="15">
        <f t="shared" si="42"/>
        <v>29.450189999999996</v>
      </c>
    </row>
    <row r="2729" spans="1:4" x14ac:dyDescent="0.25">
      <c r="A2729" s="3" t="s">
        <v>5417</v>
      </c>
      <c r="B2729" s="2" t="s">
        <v>5418</v>
      </c>
      <c r="C2729" s="13">
        <f>[1]List1!A2725*1.21</f>
        <v>30.189499999999999</v>
      </c>
      <c r="D2729" s="15">
        <f t="shared" si="42"/>
        <v>36.831189999999999</v>
      </c>
    </row>
    <row r="2730" spans="1:4" x14ac:dyDescent="0.25">
      <c r="A2730" s="3" t="s">
        <v>5419</v>
      </c>
      <c r="B2730" s="2" t="s">
        <v>5420</v>
      </c>
      <c r="C2730" s="13">
        <f>[1]List1!A2726*1.21</f>
        <v>24.139499999999998</v>
      </c>
      <c r="D2730" s="15">
        <f t="shared" si="42"/>
        <v>29.450189999999996</v>
      </c>
    </row>
    <row r="2731" spans="1:4" x14ac:dyDescent="0.25">
      <c r="A2731" s="3" t="s">
        <v>5421</v>
      </c>
      <c r="B2731" s="2" t="s">
        <v>5422</v>
      </c>
      <c r="C2731" s="13">
        <f>[1]List1!A2727*1.21</f>
        <v>24.139499999999998</v>
      </c>
      <c r="D2731" s="15">
        <f t="shared" si="42"/>
        <v>29.450189999999996</v>
      </c>
    </row>
    <row r="2732" spans="1:4" x14ac:dyDescent="0.25">
      <c r="A2732" s="3" t="s">
        <v>5423</v>
      </c>
      <c r="B2732" s="2" t="s">
        <v>5424</v>
      </c>
      <c r="C2732" s="13">
        <f>[1]List1!A2728*1.21</f>
        <v>24.139499999999998</v>
      </c>
      <c r="D2732" s="15">
        <f t="shared" si="42"/>
        <v>29.450189999999996</v>
      </c>
    </row>
    <row r="2733" spans="1:4" x14ac:dyDescent="0.25">
      <c r="A2733" s="3" t="s">
        <v>5425</v>
      </c>
      <c r="B2733" s="2" t="s">
        <v>5426</v>
      </c>
      <c r="C2733" s="13">
        <f>[1]List1!A2729*1.21</f>
        <v>30.189499999999999</v>
      </c>
      <c r="D2733" s="15">
        <f t="shared" si="42"/>
        <v>36.831189999999999</v>
      </c>
    </row>
    <row r="2734" spans="1:4" x14ac:dyDescent="0.25">
      <c r="A2734" s="3" t="s">
        <v>5427</v>
      </c>
      <c r="B2734" s="2" t="s">
        <v>5428</v>
      </c>
      <c r="C2734" s="13">
        <f>[1]List1!A2730*1.21</f>
        <v>24.139499999999998</v>
      </c>
      <c r="D2734" s="15">
        <f t="shared" si="42"/>
        <v>29.450189999999996</v>
      </c>
    </row>
    <row r="2735" spans="1:4" x14ac:dyDescent="0.25">
      <c r="A2735" s="3" t="s">
        <v>5429</v>
      </c>
      <c r="B2735" s="2" t="s">
        <v>5430</v>
      </c>
      <c r="C2735" s="13">
        <f>[1]List1!A2731*1.21</f>
        <v>24.139499999999998</v>
      </c>
      <c r="D2735" s="15">
        <f t="shared" si="42"/>
        <v>29.450189999999996</v>
      </c>
    </row>
    <row r="2736" spans="1:4" x14ac:dyDescent="0.25">
      <c r="A2736" s="3" t="s">
        <v>5431</v>
      </c>
      <c r="B2736" s="2" t="s">
        <v>5432</v>
      </c>
      <c r="C2736" s="13">
        <f>[1]List1!A2732*1.21</f>
        <v>24.139499999999998</v>
      </c>
      <c r="D2736" s="15">
        <f t="shared" si="42"/>
        <v>29.450189999999996</v>
      </c>
    </row>
    <row r="2737" spans="1:4" x14ac:dyDescent="0.25">
      <c r="A2737" s="3" t="s">
        <v>5433</v>
      </c>
      <c r="B2737" s="2" t="s">
        <v>5434</v>
      </c>
      <c r="C2737" s="13">
        <f>[1]List1!A2733*1.21</f>
        <v>24.139499999999998</v>
      </c>
      <c r="D2737" s="15">
        <f t="shared" si="42"/>
        <v>29.450189999999996</v>
      </c>
    </row>
    <row r="2738" spans="1:4" x14ac:dyDescent="0.25">
      <c r="A2738" s="3" t="s">
        <v>5435</v>
      </c>
      <c r="B2738" s="2" t="s">
        <v>5436</v>
      </c>
      <c r="C2738" s="13">
        <f>[1]List1!A2734*1.21</f>
        <v>24.139499999999998</v>
      </c>
      <c r="D2738" s="15">
        <f t="shared" si="42"/>
        <v>29.450189999999996</v>
      </c>
    </row>
    <row r="2739" spans="1:4" x14ac:dyDescent="0.25">
      <c r="A2739" s="3" t="s">
        <v>5437</v>
      </c>
      <c r="B2739" s="2" t="s">
        <v>5438</v>
      </c>
      <c r="C2739" s="13">
        <f>[1]List1!A2735*1.21</f>
        <v>24.139499999999998</v>
      </c>
      <c r="D2739" s="15">
        <f t="shared" si="42"/>
        <v>29.450189999999996</v>
      </c>
    </row>
    <row r="2740" spans="1:4" x14ac:dyDescent="0.25">
      <c r="A2740" s="3" t="s">
        <v>5439</v>
      </c>
      <c r="B2740" s="2" t="s">
        <v>5440</v>
      </c>
      <c r="C2740" s="13">
        <f>[1]List1!A2736*1.21</f>
        <v>24.139499999999998</v>
      </c>
      <c r="D2740" s="15">
        <f t="shared" si="42"/>
        <v>29.450189999999996</v>
      </c>
    </row>
    <row r="2741" spans="1:4" x14ac:dyDescent="0.25">
      <c r="A2741" s="3" t="s">
        <v>5441</v>
      </c>
      <c r="B2741" s="2" t="s">
        <v>5442</v>
      </c>
      <c r="C2741" s="13">
        <f>[1]List1!A2737*1.21</f>
        <v>24.139499999999998</v>
      </c>
      <c r="D2741" s="15">
        <f t="shared" si="42"/>
        <v>29.450189999999996</v>
      </c>
    </row>
    <row r="2742" spans="1:4" x14ac:dyDescent="0.25">
      <c r="A2742" s="3" t="s">
        <v>5443</v>
      </c>
      <c r="B2742" s="2" t="s">
        <v>5444</v>
      </c>
      <c r="C2742" s="13">
        <f>[1]List1!A2738*1.21</f>
        <v>24.139499999999998</v>
      </c>
      <c r="D2742" s="15">
        <f t="shared" si="42"/>
        <v>29.450189999999996</v>
      </c>
    </row>
    <row r="2743" spans="1:4" x14ac:dyDescent="0.25">
      <c r="A2743" s="3" t="s">
        <v>5445</v>
      </c>
      <c r="B2743" s="2" t="s">
        <v>5446</v>
      </c>
      <c r="C2743" s="13">
        <f>[1]List1!A2739*1.21</f>
        <v>24.139499999999998</v>
      </c>
      <c r="D2743" s="15">
        <f t="shared" si="42"/>
        <v>29.450189999999996</v>
      </c>
    </row>
    <row r="2744" spans="1:4" x14ac:dyDescent="0.25">
      <c r="A2744" s="3" t="s">
        <v>5447</v>
      </c>
      <c r="B2744" s="2" t="s">
        <v>5448</v>
      </c>
      <c r="C2744" s="13">
        <f>[1]List1!A2740*1.21</f>
        <v>24.139499999999998</v>
      </c>
      <c r="D2744" s="15">
        <f t="shared" si="42"/>
        <v>29.450189999999996</v>
      </c>
    </row>
    <row r="2745" spans="1:4" x14ac:dyDescent="0.25">
      <c r="A2745" s="3" t="s">
        <v>5449</v>
      </c>
      <c r="B2745" s="2" t="s">
        <v>5450</v>
      </c>
      <c r="C2745" s="13">
        <f>[1]List1!A2741*1.21</f>
        <v>24.139499999999998</v>
      </c>
      <c r="D2745" s="15">
        <f t="shared" si="42"/>
        <v>29.450189999999996</v>
      </c>
    </row>
    <row r="2746" spans="1:4" x14ac:dyDescent="0.25">
      <c r="A2746" s="3" t="s">
        <v>5451</v>
      </c>
      <c r="B2746" s="2" t="s">
        <v>5452</v>
      </c>
      <c r="C2746" s="13">
        <f>[1]List1!A2742*1.21</f>
        <v>24.139499999999998</v>
      </c>
      <c r="D2746" s="15">
        <f t="shared" si="42"/>
        <v>29.450189999999996</v>
      </c>
    </row>
    <row r="2747" spans="1:4" x14ac:dyDescent="0.25">
      <c r="A2747" s="3" t="s">
        <v>5453</v>
      </c>
      <c r="B2747" s="2" t="s">
        <v>5454</v>
      </c>
      <c r="C2747" s="13">
        <f>[1]List1!A2743*1.21</f>
        <v>24.139499999999998</v>
      </c>
      <c r="D2747" s="15">
        <f t="shared" si="42"/>
        <v>29.450189999999996</v>
      </c>
    </row>
    <row r="2748" spans="1:4" x14ac:dyDescent="0.25">
      <c r="A2748" s="3" t="s">
        <v>5455</v>
      </c>
      <c r="B2748" s="2" t="s">
        <v>5456</v>
      </c>
      <c r="C2748" s="13">
        <f>[1]List1!A2744*1.21</f>
        <v>5.1425000000000001</v>
      </c>
      <c r="D2748" s="15">
        <f t="shared" si="42"/>
        <v>6.2738500000000004</v>
      </c>
    </row>
    <row r="2749" spans="1:4" x14ac:dyDescent="0.25">
      <c r="A2749" s="3" t="s">
        <v>5457</v>
      </c>
      <c r="B2749" s="2" t="s">
        <v>5458</v>
      </c>
      <c r="C2749" s="13">
        <f>[1]List1!A2745*1.21</f>
        <v>5.1425000000000001</v>
      </c>
      <c r="D2749" s="15">
        <f t="shared" si="42"/>
        <v>6.2738500000000004</v>
      </c>
    </row>
    <row r="2750" spans="1:4" x14ac:dyDescent="0.25">
      <c r="A2750" s="3" t="s">
        <v>5459</v>
      </c>
      <c r="B2750" s="2" t="s">
        <v>5460</v>
      </c>
      <c r="C2750" s="13">
        <f>[1]List1!A2746*1.21</f>
        <v>18.149999999999999</v>
      </c>
      <c r="D2750" s="15">
        <f t="shared" si="42"/>
        <v>22.142999999999997</v>
      </c>
    </row>
    <row r="2751" spans="1:4" x14ac:dyDescent="0.25">
      <c r="A2751" s="3" t="s">
        <v>5461</v>
      </c>
      <c r="B2751" s="2" t="s">
        <v>5462</v>
      </c>
      <c r="C2751" s="13">
        <f>[1]List1!A2747*1.21</f>
        <v>36.299999999999997</v>
      </c>
      <c r="D2751" s="15">
        <f t="shared" si="42"/>
        <v>44.285999999999994</v>
      </c>
    </row>
    <row r="2752" spans="1:4" x14ac:dyDescent="0.25">
      <c r="A2752" s="3" t="s">
        <v>5463</v>
      </c>
      <c r="B2752" s="2" t="s">
        <v>5464</v>
      </c>
      <c r="C2752" s="13">
        <f>[1]List1!A2748*1.21</f>
        <v>18.149999999999999</v>
      </c>
      <c r="D2752" s="15">
        <f t="shared" si="42"/>
        <v>22.142999999999997</v>
      </c>
    </row>
    <row r="2753" spans="1:4" x14ac:dyDescent="0.25">
      <c r="A2753" s="3" t="s">
        <v>5465</v>
      </c>
      <c r="B2753" s="2" t="s">
        <v>5466</v>
      </c>
      <c r="C2753" s="13">
        <f>[1]List1!A2749*1.21</f>
        <v>0.47189999999999999</v>
      </c>
      <c r="D2753" s="15">
        <f t="shared" si="42"/>
        <v>0.57571799999999995</v>
      </c>
    </row>
    <row r="2754" spans="1:4" x14ac:dyDescent="0.25">
      <c r="A2754" s="3" t="s">
        <v>5467</v>
      </c>
      <c r="B2754" s="2" t="s">
        <v>5468</v>
      </c>
      <c r="C2754" s="13">
        <f>[1]List1!A2750*1.21</f>
        <v>18.149999999999999</v>
      </c>
      <c r="D2754" s="15">
        <f t="shared" si="42"/>
        <v>22.142999999999997</v>
      </c>
    </row>
    <row r="2755" spans="1:4" x14ac:dyDescent="0.25">
      <c r="A2755" s="3" t="s">
        <v>5469</v>
      </c>
      <c r="B2755" s="2" t="s">
        <v>5470</v>
      </c>
      <c r="C2755" s="13">
        <f>[1]List1!A2751*1.21</f>
        <v>18.149999999999999</v>
      </c>
      <c r="D2755" s="15">
        <f t="shared" si="42"/>
        <v>22.142999999999997</v>
      </c>
    </row>
    <row r="2756" spans="1:4" x14ac:dyDescent="0.25">
      <c r="A2756" s="3" t="s">
        <v>5471</v>
      </c>
      <c r="B2756" s="2" t="s">
        <v>5472</v>
      </c>
      <c r="C2756" s="13">
        <f>[1]List1!A2752*1.21</f>
        <v>18.149999999999999</v>
      </c>
      <c r="D2756" s="15">
        <f t="shared" si="42"/>
        <v>22.142999999999997</v>
      </c>
    </row>
    <row r="2757" spans="1:4" x14ac:dyDescent="0.25">
      <c r="A2757" s="3" t="s">
        <v>5473</v>
      </c>
      <c r="B2757" s="2" t="s">
        <v>5474</v>
      </c>
      <c r="C2757" s="13">
        <f>[1]List1!A2753*1.21</f>
        <v>215.38</v>
      </c>
      <c r="D2757" s="15">
        <f t="shared" si="42"/>
        <v>262.7636</v>
      </c>
    </row>
    <row r="2758" spans="1:4" x14ac:dyDescent="0.25">
      <c r="A2758" s="3" t="s">
        <v>5475</v>
      </c>
      <c r="B2758" s="2" t="s">
        <v>5476</v>
      </c>
      <c r="C2758" s="13">
        <f>[1]List1!A2754*1.21</f>
        <v>33.879999999999995</v>
      </c>
      <c r="D2758" s="15">
        <f t="shared" si="42"/>
        <v>41.333599999999997</v>
      </c>
    </row>
    <row r="2759" spans="1:4" x14ac:dyDescent="0.25">
      <c r="A2759" s="3" t="s">
        <v>5477</v>
      </c>
      <c r="B2759" s="2" t="s">
        <v>5478</v>
      </c>
      <c r="C2759" s="13">
        <f>[1]List1!A2755*1.21</f>
        <v>33.879999999999995</v>
      </c>
      <c r="D2759" s="15">
        <f t="shared" si="42"/>
        <v>41.333599999999997</v>
      </c>
    </row>
    <row r="2760" spans="1:4" x14ac:dyDescent="0.25">
      <c r="A2760" s="3" t="s">
        <v>5479</v>
      </c>
      <c r="B2760" s="2" t="s">
        <v>5480</v>
      </c>
      <c r="C2760" s="13">
        <f>[1]List1!A2756*1.21</f>
        <v>33.879999999999995</v>
      </c>
      <c r="D2760" s="15">
        <f t="shared" ref="D2760:D2823" si="43">C2760*1.22</f>
        <v>41.333599999999997</v>
      </c>
    </row>
    <row r="2761" spans="1:4" x14ac:dyDescent="0.25">
      <c r="A2761" s="3" t="s">
        <v>5481</v>
      </c>
      <c r="B2761" s="2" t="s">
        <v>5482</v>
      </c>
      <c r="C2761" s="13">
        <f>[1]List1!A2757*1.21</f>
        <v>33.879999999999995</v>
      </c>
      <c r="D2761" s="15">
        <f t="shared" si="43"/>
        <v>41.333599999999997</v>
      </c>
    </row>
    <row r="2762" spans="1:4" x14ac:dyDescent="0.25">
      <c r="A2762" s="3" t="s">
        <v>5483</v>
      </c>
      <c r="B2762" s="2" t="s">
        <v>5484</v>
      </c>
      <c r="C2762" s="13">
        <f>[1]List1!A2758*1.21</f>
        <v>33.879999999999995</v>
      </c>
      <c r="D2762" s="15">
        <f t="shared" si="43"/>
        <v>41.333599999999997</v>
      </c>
    </row>
    <row r="2763" spans="1:4" x14ac:dyDescent="0.25">
      <c r="A2763" s="3" t="s">
        <v>5485</v>
      </c>
      <c r="B2763" s="2" t="s">
        <v>5486</v>
      </c>
      <c r="C2763" s="13">
        <f>[1]List1!A2759*1.21</f>
        <v>24.2</v>
      </c>
      <c r="D2763" s="15">
        <f t="shared" si="43"/>
        <v>29.523999999999997</v>
      </c>
    </row>
    <row r="2764" spans="1:4" x14ac:dyDescent="0.25">
      <c r="A2764" s="3" t="s">
        <v>5487</v>
      </c>
      <c r="B2764" s="2" t="s">
        <v>5488</v>
      </c>
      <c r="C2764" s="13">
        <f>[1]List1!A2760*1.21</f>
        <v>36.299999999999997</v>
      </c>
      <c r="D2764" s="15">
        <f t="shared" si="43"/>
        <v>44.285999999999994</v>
      </c>
    </row>
    <row r="2765" spans="1:4" x14ac:dyDescent="0.25">
      <c r="A2765" s="3" t="s">
        <v>5489</v>
      </c>
      <c r="B2765" s="2" t="s">
        <v>5490</v>
      </c>
      <c r="C2765" s="13">
        <f>[1]List1!A2761*1.21</f>
        <v>36.299999999999997</v>
      </c>
      <c r="D2765" s="15">
        <f t="shared" si="43"/>
        <v>44.285999999999994</v>
      </c>
    </row>
    <row r="2766" spans="1:4" x14ac:dyDescent="0.25">
      <c r="A2766" s="3" t="s">
        <v>5491</v>
      </c>
      <c r="B2766" s="2" t="s">
        <v>5492</v>
      </c>
      <c r="C2766" s="13">
        <f>[1]List1!A2762*1.21</f>
        <v>36.299999999999997</v>
      </c>
      <c r="D2766" s="15">
        <f t="shared" si="43"/>
        <v>44.285999999999994</v>
      </c>
    </row>
    <row r="2767" spans="1:4" x14ac:dyDescent="0.25">
      <c r="A2767" s="3" t="s">
        <v>5493</v>
      </c>
      <c r="B2767" s="2" t="s">
        <v>5494</v>
      </c>
      <c r="C2767" s="13">
        <f>[1]List1!A2763*1.21</f>
        <v>36.299999999999997</v>
      </c>
      <c r="D2767" s="15">
        <f t="shared" si="43"/>
        <v>44.285999999999994</v>
      </c>
    </row>
    <row r="2768" spans="1:4" x14ac:dyDescent="0.25">
      <c r="A2768" s="3" t="s">
        <v>5495</v>
      </c>
      <c r="B2768" s="2" t="s">
        <v>5496</v>
      </c>
      <c r="C2768" s="13">
        <f>[1]List1!A2764*1.21</f>
        <v>30.25</v>
      </c>
      <c r="D2768" s="15">
        <f t="shared" si="43"/>
        <v>36.905000000000001</v>
      </c>
    </row>
    <row r="2769" spans="1:4" x14ac:dyDescent="0.25">
      <c r="A2769" s="3" t="s">
        <v>5497</v>
      </c>
      <c r="B2769" s="2" t="s">
        <v>5498</v>
      </c>
      <c r="C2769" s="13">
        <f>[1]List1!A2765*1.21</f>
        <v>30.25</v>
      </c>
      <c r="D2769" s="15">
        <f t="shared" si="43"/>
        <v>36.905000000000001</v>
      </c>
    </row>
    <row r="2770" spans="1:4" x14ac:dyDescent="0.25">
      <c r="A2770" s="3" t="s">
        <v>5499</v>
      </c>
      <c r="B2770" s="2" t="s">
        <v>5500</v>
      </c>
      <c r="C2770" s="13">
        <f>[1]List1!A2766*1.21</f>
        <v>30.25</v>
      </c>
      <c r="D2770" s="15">
        <f t="shared" si="43"/>
        <v>36.905000000000001</v>
      </c>
    </row>
    <row r="2771" spans="1:4" x14ac:dyDescent="0.25">
      <c r="A2771" s="3" t="s">
        <v>5501</v>
      </c>
      <c r="B2771" s="2" t="s">
        <v>5502</v>
      </c>
      <c r="C2771" s="13">
        <f>[1]List1!A2767*1.21</f>
        <v>0</v>
      </c>
      <c r="D2771" s="15">
        <f t="shared" si="43"/>
        <v>0</v>
      </c>
    </row>
    <row r="2772" spans="1:4" x14ac:dyDescent="0.25">
      <c r="A2772" s="3" t="s">
        <v>5503</v>
      </c>
      <c r="B2772" s="2" t="s">
        <v>5504</v>
      </c>
      <c r="C2772" s="13">
        <f>[1]List1!A2768*1.21</f>
        <v>18.149999999999999</v>
      </c>
      <c r="D2772" s="15">
        <f t="shared" si="43"/>
        <v>22.142999999999997</v>
      </c>
    </row>
    <row r="2773" spans="1:4" x14ac:dyDescent="0.25">
      <c r="A2773" s="3" t="s">
        <v>5505</v>
      </c>
      <c r="B2773" s="2" t="s">
        <v>5506</v>
      </c>
      <c r="C2773" s="13">
        <f>[1]List1!A2769*1.21</f>
        <v>24.2</v>
      </c>
      <c r="D2773" s="15">
        <f t="shared" si="43"/>
        <v>29.523999999999997</v>
      </c>
    </row>
    <row r="2774" spans="1:4" x14ac:dyDescent="0.25">
      <c r="A2774" s="3" t="s">
        <v>5507</v>
      </c>
      <c r="B2774" s="2" t="s">
        <v>5508</v>
      </c>
      <c r="C2774" s="13">
        <f>[1]List1!A2770*1.21</f>
        <v>290.39999999999998</v>
      </c>
      <c r="D2774" s="15">
        <f t="shared" si="43"/>
        <v>354.28799999999995</v>
      </c>
    </row>
    <row r="2775" spans="1:4" x14ac:dyDescent="0.25">
      <c r="A2775" s="3" t="s">
        <v>5509</v>
      </c>
      <c r="B2775" s="2" t="s">
        <v>5510</v>
      </c>
      <c r="C2775" s="13">
        <f>[1]List1!A2771*1.21</f>
        <v>18.149999999999999</v>
      </c>
      <c r="D2775" s="15">
        <f t="shared" si="43"/>
        <v>22.142999999999997</v>
      </c>
    </row>
    <row r="2776" spans="1:4" x14ac:dyDescent="0.25">
      <c r="A2776" s="3" t="s">
        <v>5511</v>
      </c>
      <c r="B2776" s="2" t="s">
        <v>5512</v>
      </c>
      <c r="C2776" s="13">
        <f>[1]List1!A2772*1.21</f>
        <v>24.2</v>
      </c>
      <c r="D2776" s="15">
        <f t="shared" si="43"/>
        <v>29.523999999999997</v>
      </c>
    </row>
    <row r="2777" spans="1:4" x14ac:dyDescent="0.25">
      <c r="A2777" s="3" t="s">
        <v>5513</v>
      </c>
      <c r="B2777" s="2" t="s">
        <v>5514</v>
      </c>
      <c r="C2777" s="13">
        <f>[1]List1!A2773*1.21</f>
        <v>43.56</v>
      </c>
      <c r="D2777" s="15">
        <f t="shared" si="43"/>
        <v>53.1432</v>
      </c>
    </row>
    <row r="2778" spans="1:4" x14ac:dyDescent="0.25">
      <c r="A2778" s="3" t="s">
        <v>5515</v>
      </c>
      <c r="B2778" s="2" t="s">
        <v>5516</v>
      </c>
      <c r="C2778" s="13">
        <f>[1]List1!A2774*1.21</f>
        <v>206.70430000000002</v>
      </c>
      <c r="D2778" s="15">
        <f t="shared" si="43"/>
        <v>252.17924600000001</v>
      </c>
    </row>
    <row r="2779" spans="1:4" x14ac:dyDescent="0.25">
      <c r="A2779" s="3" t="s">
        <v>5517</v>
      </c>
      <c r="B2779" s="2" t="s">
        <v>5518</v>
      </c>
      <c r="C2779" s="13">
        <f>[1]List1!A2775*1.21</f>
        <v>43.56</v>
      </c>
      <c r="D2779" s="15">
        <f t="shared" si="43"/>
        <v>53.1432</v>
      </c>
    </row>
    <row r="2780" spans="1:4" x14ac:dyDescent="0.25">
      <c r="A2780" s="3" t="s">
        <v>5519</v>
      </c>
      <c r="B2780" s="2" t="s">
        <v>5520</v>
      </c>
      <c r="C2780" s="13">
        <f>[1]List1!A2776*1.21</f>
        <v>23.812799999999999</v>
      </c>
      <c r="D2780" s="15">
        <f t="shared" si="43"/>
        <v>29.051615999999999</v>
      </c>
    </row>
    <row r="2781" spans="1:4" x14ac:dyDescent="0.25">
      <c r="A2781" s="3" t="s">
        <v>5521</v>
      </c>
      <c r="B2781" s="2" t="s">
        <v>5522</v>
      </c>
      <c r="C2781" s="13">
        <f>[1]List1!A2777*1.21</f>
        <v>13.612499999999999</v>
      </c>
      <c r="D2781" s="15">
        <f t="shared" si="43"/>
        <v>16.607249999999997</v>
      </c>
    </row>
    <row r="2782" spans="1:4" x14ac:dyDescent="0.25">
      <c r="A2782" s="3" t="s">
        <v>5523</v>
      </c>
      <c r="B2782" s="2" t="s">
        <v>5524</v>
      </c>
      <c r="C2782" s="13">
        <f>[1]List1!A2778*1.21</f>
        <v>327.70429999999999</v>
      </c>
      <c r="D2782" s="15">
        <f t="shared" si="43"/>
        <v>399.79924599999998</v>
      </c>
    </row>
    <row r="2783" spans="1:4" x14ac:dyDescent="0.25">
      <c r="A2783" s="3" t="s">
        <v>5525</v>
      </c>
      <c r="B2783" s="2" t="s">
        <v>5526</v>
      </c>
      <c r="C2783" s="13">
        <f>[1]List1!A2779*1.21</f>
        <v>56.773200000000003</v>
      </c>
      <c r="D2783" s="15">
        <f t="shared" si="43"/>
        <v>69.263304000000005</v>
      </c>
    </row>
    <row r="2784" spans="1:4" x14ac:dyDescent="0.25">
      <c r="A2784" s="3" t="s">
        <v>5527</v>
      </c>
      <c r="B2784" s="2" t="s">
        <v>5528</v>
      </c>
      <c r="C2784" s="13">
        <f>[1]List1!A2780*1.21</f>
        <v>176.45430000000002</v>
      </c>
      <c r="D2784" s="15">
        <f t="shared" si="43"/>
        <v>215.27424600000001</v>
      </c>
    </row>
    <row r="2785" spans="1:4" x14ac:dyDescent="0.25">
      <c r="A2785" s="3" t="s">
        <v>5529</v>
      </c>
      <c r="B2785" s="2" t="s">
        <v>5530</v>
      </c>
      <c r="C2785" s="13">
        <f>[1]List1!A2781*1.21</f>
        <v>226.875</v>
      </c>
      <c r="D2785" s="15">
        <f t="shared" si="43"/>
        <v>276.78749999999997</v>
      </c>
    </row>
    <row r="2786" spans="1:4" x14ac:dyDescent="0.25">
      <c r="A2786" s="3" t="s">
        <v>5531</v>
      </c>
      <c r="B2786" s="2" t="s">
        <v>5532</v>
      </c>
      <c r="C2786" s="13">
        <f>[1]List1!A2782*1.21</f>
        <v>0</v>
      </c>
      <c r="D2786" s="15">
        <f t="shared" si="43"/>
        <v>0</v>
      </c>
    </row>
    <row r="2787" spans="1:4" x14ac:dyDescent="0.25">
      <c r="A2787" s="3" t="s">
        <v>5533</v>
      </c>
      <c r="B2787" s="2" t="s">
        <v>5534</v>
      </c>
      <c r="C2787" s="13">
        <f>[1]List1!A2783*1.21</f>
        <v>0</v>
      </c>
      <c r="D2787" s="15">
        <f t="shared" si="43"/>
        <v>0</v>
      </c>
    </row>
    <row r="2788" spans="1:4" x14ac:dyDescent="0.25">
      <c r="A2788" s="3" t="s">
        <v>5535</v>
      </c>
      <c r="B2788" s="2" t="s">
        <v>5536</v>
      </c>
      <c r="C2788" s="13">
        <f>[1]List1!A2784*1.21</f>
        <v>18.149999999999999</v>
      </c>
      <c r="D2788" s="15">
        <f t="shared" si="43"/>
        <v>22.142999999999997</v>
      </c>
    </row>
    <row r="2789" spans="1:4" x14ac:dyDescent="0.25">
      <c r="A2789" s="3" t="s">
        <v>5537</v>
      </c>
      <c r="B2789" s="2" t="s">
        <v>5538</v>
      </c>
      <c r="C2789" s="13">
        <f>[1]List1!A2785*1.21</f>
        <v>24.2</v>
      </c>
      <c r="D2789" s="15">
        <f t="shared" si="43"/>
        <v>29.523999999999997</v>
      </c>
    </row>
    <row r="2790" spans="1:4" x14ac:dyDescent="0.25">
      <c r="A2790" s="3" t="s">
        <v>5539</v>
      </c>
      <c r="B2790" s="2" t="s">
        <v>5540</v>
      </c>
      <c r="C2790" s="13">
        <f>[1]List1!A2786*1.21</f>
        <v>8.4094999999999995</v>
      </c>
      <c r="D2790" s="15">
        <f t="shared" si="43"/>
        <v>10.259589999999999</v>
      </c>
    </row>
    <row r="2791" spans="1:4" x14ac:dyDescent="0.25">
      <c r="A2791" s="3" t="s">
        <v>5541</v>
      </c>
      <c r="B2791" s="2" t="s">
        <v>5542</v>
      </c>
      <c r="C2791" s="13">
        <f>[1]List1!A2787*1.21</f>
        <v>9.0749999999999993</v>
      </c>
      <c r="D2791" s="15">
        <f t="shared" si="43"/>
        <v>11.071499999999999</v>
      </c>
    </row>
    <row r="2792" spans="1:4" x14ac:dyDescent="0.25">
      <c r="A2792" s="3" t="s">
        <v>5543</v>
      </c>
      <c r="B2792" s="2" t="s">
        <v>5544</v>
      </c>
      <c r="C2792" s="13">
        <f>[1]List1!A2788*1.21</f>
        <v>9.0749999999999993</v>
      </c>
      <c r="D2792" s="15">
        <f t="shared" si="43"/>
        <v>11.071499999999999</v>
      </c>
    </row>
    <row r="2793" spans="1:4" x14ac:dyDescent="0.25">
      <c r="A2793" s="3" t="s">
        <v>5545</v>
      </c>
      <c r="B2793" s="2" t="s">
        <v>5546</v>
      </c>
      <c r="C2793" s="13">
        <f>[1]List1!A2789*1.21</f>
        <v>9.0749999999999993</v>
      </c>
      <c r="D2793" s="15">
        <f t="shared" si="43"/>
        <v>11.071499999999999</v>
      </c>
    </row>
    <row r="2794" spans="1:4" x14ac:dyDescent="0.25">
      <c r="A2794" s="3" t="s">
        <v>5547</v>
      </c>
      <c r="B2794" s="2" t="s">
        <v>5548</v>
      </c>
      <c r="C2794" s="13">
        <f>[1]List1!A2790*1.21</f>
        <v>9.0749999999999993</v>
      </c>
      <c r="D2794" s="15">
        <f t="shared" si="43"/>
        <v>11.071499999999999</v>
      </c>
    </row>
    <row r="2795" spans="1:4" x14ac:dyDescent="0.25">
      <c r="A2795" s="3" t="s">
        <v>5549</v>
      </c>
      <c r="B2795" s="2" t="s">
        <v>5550</v>
      </c>
      <c r="C2795" s="13">
        <f>[1]List1!A2791*1.21</f>
        <v>9.0749999999999993</v>
      </c>
      <c r="D2795" s="15">
        <f t="shared" si="43"/>
        <v>11.071499999999999</v>
      </c>
    </row>
    <row r="2796" spans="1:4" x14ac:dyDescent="0.25">
      <c r="A2796" s="3" t="s">
        <v>5551</v>
      </c>
      <c r="B2796" s="2" t="s">
        <v>5552</v>
      </c>
      <c r="C2796" s="13">
        <f>[1]List1!A2792*1.21</f>
        <v>9.0749999999999993</v>
      </c>
      <c r="D2796" s="15">
        <f t="shared" si="43"/>
        <v>11.071499999999999</v>
      </c>
    </row>
    <row r="2797" spans="1:4" x14ac:dyDescent="0.25">
      <c r="A2797" s="3" t="s">
        <v>5553</v>
      </c>
      <c r="B2797" s="2" t="s">
        <v>5554</v>
      </c>
      <c r="C2797" s="13">
        <f>[1]List1!A2793*1.21</f>
        <v>9.0749999999999993</v>
      </c>
      <c r="D2797" s="15">
        <f t="shared" si="43"/>
        <v>11.071499999999999</v>
      </c>
    </row>
    <row r="2798" spans="1:4" x14ac:dyDescent="0.25">
      <c r="A2798" s="3" t="s">
        <v>5555</v>
      </c>
      <c r="B2798" s="2" t="s">
        <v>5556</v>
      </c>
      <c r="C2798" s="13">
        <f>[1]List1!A2794*1.21</f>
        <v>9.0749999999999993</v>
      </c>
      <c r="D2798" s="15">
        <f t="shared" si="43"/>
        <v>11.071499999999999</v>
      </c>
    </row>
    <row r="2799" spans="1:4" x14ac:dyDescent="0.25">
      <c r="A2799" s="3" t="s">
        <v>5557</v>
      </c>
      <c r="B2799" s="2" t="s">
        <v>5558</v>
      </c>
      <c r="C2799" s="13">
        <f>[1]List1!A2795*1.21</f>
        <v>9.68</v>
      </c>
      <c r="D2799" s="15">
        <f t="shared" si="43"/>
        <v>11.8096</v>
      </c>
    </row>
    <row r="2800" spans="1:4" x14ac:dyDescent="0.25">
      <c r="A2800" s="3" t="s">
        <v>5559</v>
      </c>
      <c r="B2800" s="2" t="s">
        <v>5560</v>
      </c>
      <c r="C2800" s="13">
        <f>[1]List1!A2796*1.21</f>
        <v>9.68</v>
      </c>
      <c r="D2800" s="15">
        <f t="shared" si="43"/>
        <v>11.8096</v>
      </c>
    </row>
    <row r="2801" spans="1:4" x14ac:dyDescent="0.25">
      <c r="A2801" s="3" t="s">
        <v>5561</v>
      </c>
      <c r="B2801" s="2" t="s">
        <v>5562</v>
      </c>
      <c r="C2801" s="13">
        <f>[1]List1!A2797*1.21</f>
        <v>9.68</v>
      </c>
      <c r="D2801" s="15">
        <f t="shared" si="43"/>
        <v>11.8096</v>
      </c>
    </row>
    <row r="2802" spans="1:4" x14ac:dyDescent="0.25">
      <c r="A2802" s="3" t="s">
        <v>5563</v>
      </c>
      <c r="B2802" s="2" t="s">
        <v>5564</v>
      </c>
      <c r="C2802" s="13">
        <f>[1]List1!A2798*1.21</f>
        <v>9.68</v>
      </c>
      <c r="D2802" s="15">
        <f t="shared" si="43"/>
        <v>11.8096</v>
      </c>
    </row>
    <row r="2803" spans="1:4" x14ac:dyDescent="0.25">
      <c r="A2803" s="3" t="s">
        <v>5565</v>
      </c>
      <c r="B2803" s="2" t="s">
        <v>5566</v>
      </c>
      <c r="C2803" s="13">
        <f>[1]List1!A2799*1.21</f>
        <v>9.68</v>
      </c>
      <c r="D2803" s="15">
        <f t="shared" si="43"/>
        <v>11.8096</v>
      </c>
    </row>
    <row r="2804" spans="1:4" x14ac:dyDescent="0.25">
      <c r="A2804" s="3" t="s">
        <v>5567</v>
      </c>
      <c r="B2804" s="2" t="s">
        <v>5568</v>
      </c>
      <c r="C2804" s="13">
        <f>[1]List1!A2800*1.21</f>
        <v>9.68</v>
      </c>
      <c r="D2804" s="15">
        <f t="shared" si="43"/>
        <v>11.8096</v>
      </c>
    </row>
    <row r="2805" spans="1:4" x14ac:dyDescent="0.25">
      <c r="A2805" s="3" t="s">
        <v>5569</v>
      </c>
      <c r="B2805" s="2" t="s">
        <v>5570</v>
      </c>
      <c r="C2805" s="13">
        <f>[1]List1!A2801*1.21</f>
        <v>9.68</v>
      </c>
      <c r="D2805" s="15">
        <f t="shared" si="43"/>
        <v>11.8096</v>
      </c>
    </row>
    <row r="2806" spans="1:4" x14ac:dyDescent="0.25">
      <c r="A2806" s="3" t="s">
        <v>5571</v>
      </c>
      <c r="B2806" s="2" t="s">
        <v>5572</v>
      </c>
      <c r="C2806" s="13">
        <f>[1]List1!A2802*1.21</f>
        <v>9.68</v>
      </c>
      <c r="D2806" s="15">
        <f t="shared" si="43"/>
        <v>11.8096</v>
      </c>
    </row>
    <row r="2807" spans="1:4" x14ac:dyDescent="0.25">
      <c r="A2807" s="3" t="s">
        <v>5573</v>
      </c>
      <c r="B2807" s="2" t="s">
        <v>5574</v>
      </c>
      <c r="C2807" s="13">
        <f>[1]List1!A2803*1.21</f>
        <v>9.68</v>
      </c>
      <c r="D2807" s="15">
        <f t="shared" si="43"/>
        <v>11.8096</v>
      </c>
    </row>
    <row r="2808" spans="1:4" x14ac:dyDescent="0.25">
      <c r="A2808" s="3" t="s">
        <v>5575</v>
      </c>
      <c r="B2808" s="2" t="s">
        <v>5576</v>
      </c>
      <c r="C2808" s="13">
        <f>[1]List1!A2804*1.21</f>
        <v>12.039499999999999</v>
      </c>
      <c r="D2808" s="15">
        <f t="shared" si="43"/>
        <v>14.688189999999999</v>
      </c>
    </row>
    <row r="2809" spans="1:4" x14ac:dyDescent="0.25">
      <c r="A2809" s="3" t="s">
        <v>5577</v>
      </c>
      <c r="B2809" s="2" t="s">
        <v>5578</v>
      </c>
      <c r="C2809" s="13">
        <f>[1]List1!A2805*1.21</f>
        <v>12.039499999999999</v>
      </c>
      <c r="D2809" s="15">
        <f t="shared" si="43"/>
        <v>14.688189999999999</v>
      </c>
    </row>
    <row r="2810" spans="1:4" x14ac:dyDescent="0.25">
      <c r="A2810" s="3" t="s">
        <v>5579</v>
      </c>
      <c r="B2810" s="2" t="s">
        <v>5580</v>
      </c>
      <c r="C2810" s="13">
        <f>[1]List1!A2806*1.21</f>
        <v>10.829499999999999</v>
      </c>
      <c r="D2810" s="15">
        <f t="shared" si="43"/>
        <v>13.211989999999998</v>
      </c>
    </row>
    <row r="2811" spans="1:4" x14ac:dyDescent="0.25">
      <c r="A2811" s="3" t="s">
        <v>5581</v>
      </c>
      <c r="B2811" s="2" t="s">
        <v>5582</v>
      </c>
      <c r="C2811" s="13">
        <f>[1]List1!A2807*1.21</f>
        <v>10.829499999999999</v>
      </c>
      <c r="D2811" s="15">
        <f t="shared" si="43"/>
        <v>13.211989999999998</v>
      </c>
    </row>
    <row r="2812" spans="1:4" x14ac:dyDescent="0.25">
      <c r="A2812" s="3" t="s">
        <v>5583</v>
      </c>
      <c r="B2812" s="2" t="s">
        <v>5584</v>
      </c>
      <c r="C2812" s="13">
        <f>[1]List1!A2808*1.21</f>
        <v>10.829499999999999</v>
      </c>
      <c r="D2812" s="15">
        <f t="shared" si="43"/>
        <v>13.211989999999998</v>
      </c>
    </row>
    <row r="2813" spans="1:4" x14ac:dyDescent="0.25">
      <c r="A2813" s="3" t="s">
        <v>5585</v>
      </c>
      <c r="B2813" s="2" t="s">
        <v>5586</v>
      </c>
      <c r="C2813" s="13">
        <f>[1]List1!A2809*1.21</f>
        <v>10.829499999999999</v>
      </c>
      <c r="D2813" s="15">
        <f t="shared" si="43"/>
        <v>13.211989999999998</v>
      </c>
    </row>
    <row r="2814" spans="1:4" x14ac:dyDescent="0.25">
      <c r="A2814" s="3" t="s">
        <v>5587</v>
      </c>
      <c r="B2814" s="2" t="s">
        <v>5588</v>
      </c>
      <c r="C2814" s="13">
        <f>[1]List1!A2810*1.21</f>
        <v>10.829499999999999</v>
      </c>
      <c r="D2814" s="15">
        <f t="shared" si="43"/>
        <v>13.211989999999998</v>
      </c>
    </row>
    <row r="2815" spans="1:4" x14ac:dyDescent="0.25">
      <c r="A2815" s="3" t="s">
        <v>5589</v>
      </c>
      <c r="B2815" s="2" t="s">
        <v>5590</v>
      </c>
      <c r="C2815" s="13">
        <f>[1]List1!A2811*1.21</f>
        <v>10.829499999999999</v>
      </c>
      <c r="D2815" s="15">
        <f t="shared" si="43"/>
        <v>13.211989999999998</v>
      </c>
    </row>
    <row r="2816" spans="1:4" x14ac:dyDescent="0.25">
      <c r="A2816" s="3" t="s">
        <v>5591</v>
      </c>
      <c r="B2816" s="2" t="s">
        <v>5592</v>
      </c>
      <c r="C2816" s="13">
        <f>[1]List1!A2812*1.21</f>
        <v>6.8002000000000002</v>
      </c>
      <c r="D2816" s="15">
        <f t="shared" si="43"/>
        <v>8.2962439999999997</v>
      </c>
    </row>
    <row r="2817" spans="1:4" x14ac:dyDescent="0.25">
      <c r="A2817" s="3" t="s">
        <v>5593</v>
      </c>
      <c r="B2817" s="2" t="s">
        <v>5594</v>
      </c>
      <c r="C2817" s="13">
        <f>[1]List1!A2813*1.21</f>
        <v>6.8002000000000002</v>
      </c>
      <c r="D2817" s="15">
        <f t="shared" si="43"/>
        <v>8.2962439999999997</v>
      </c>
    </row>
    <row r="2818" spans="1:4" x14ac:dyDescent="0.25">
      <c r="A2818" s="3" t="s">
        <v>5595</v>
      </c>
      <c r="B2818" s="2" t="s">
        <v>5596</v>
      </c>
      <c r="C2818" s="13">
        <f>[1]List1!A2814*1.21</f>
        <v>6.8002000000000002</v>
      </c>
      <c r="D2818" s="15">
        <f t="shared" si="43"/>
        <v>8.2962439999999997</v>
      </c>
    </row>
    <row r="2819" spans="1:4" x14ac:dyDescent="0.25">
      <c r="A2819" s="3" t="s">
        <v>5597</v>
      </c>
      <c r="B2819" s="2" t="s">
        <v>5598</v>
      </c>
      <c r="C2819" s="13">
        <f>[1]List1!A2815*1.21</f>
        <v>6.8002000000000002</v>
      </c>
      <c r="D2819" s="15">
        <f t="shared" si="43"/>
        <v>8.2962439999999997</v>
      </c>
    </row>
    <row r="2820" spans="1:4" x14ac:dyDescent="0.25">
      <c r="A2820" s="3" t="s">
        <v>5599</v>
      </c>
      <c r="B2820" s="2" t="s">
        <v>5600</v>
      </c>
      <c r="C2820" s="13">
        <f>[1]List1!A2816*1.21</f>
        <v>6.8002000000000002</v>
      </c>
      <c r="D2820" s="15">
        <f t="shared" si="43"/>
        <v>8.2962439999999997</v>
      </c>
    </row>
    <row r="2821" spans="1:4" x14ac:dyDescent="0.25">
      <c r="A2821" s="3" t="s">
        <v>5601</v>
      </c>
      <c r="B2821" s="2" t="s">
        <v>5602</v>
      </c>
      <c r="C2821" s="13">
        <f>[1]List1!A2817*1.21</f>
        <v>8.0101999999999993</v>
      </c>
      <c r="D2821" s="15">
        <f t="shared" si="43"/>
        <v>9.7724439999999984</v>
      </c>
    </row>
    <row r="2822" spans="1:4" x14ac:dyDescent="0.25">
      <c r="A2822" s="3" t="s">
        <v>5603</v>
      </c>
      <c r="B2822" s="2" t="s">
        <v>5604</v>
      </c>
      <c r="C2822" s="13">
        <f>[1]List1!A2818*1.21</f>
        <v>8.0101999999999993</v>
      </c>
      <c r="D2822" s="15">
        <f t="shared" si="43"/>
        <v>9.7724439999999984</v>
      </c>
    </row>
    <row r="2823" spans="1:4" x14ac:dyDescent="0.25">
      <c r="A2823" s="3" t="s">
        <v>5605</v>
      </c>
      <c r="B2823" s="2" t="s">
        <v>5606</v>
      </c>
      <c r="C2823" s="13">
        <f>[1]List1!A2819*1.21</f>
        <v>8.0101999999999993</v>
      </c>
      <c r="D2823" s="15">
        <f t="shared" si="43"/>
        <v>9.7724439999999984</v>
      </c>
    </row>
    <row r="2824" spans="1:4" x14ac:dyDescent="0.25">
      <c r="A2824" s="3" t="s">
        <v>5607</v>
      </c>
      <c r="B2824" s="2" t="s">
        <v>5608</v>
      </c>
      <c r="C2824" s="13">
        <f>[1]List1!A2820*1.21</f>
        <v>5.5659999999999998</v>
      </c>
      <c r="D2824" s="15">
        <f t="shared" ref="D2824:D2887" si="44">C2824*1.22</f>
        <v>6.7905199999999999</v>
      </c>
    </row>
    <row r="2825" spans="1:4" x14ac:dyDescent="0.25">
      <c r="A2825" s="3" t="s">
        <v>5609</v>
      </c>
      <c r="B2825" s="2" t="s">
        <v>5610</v>
      </c>
      <c r="C2825" s="13">
        <f>[1]List1!A2821*1.21</f>
        <v>5.5659999999999998</v>
      </c>
      <c r="D2825" s="15">
        <f t="shared" si="44"/>
        <v>6.7905199999999999</v>
      </c>
    </row>
    <row r="2826" spans="1:4" x14ac:dyDescent="0.25">
      <c r="A2826" s="3" t="s">
        <v>5611</v>
      </c>
      <c r="B2826" s="2" t="s">
        <v>5612</v>
      </c>
      <c r="C2826" s="13">
        <f>[1]List1!A2822*1.21</f>
        <v>6.7759999999999998</v>
      </c>
      <c r="D2826" s="15">
        <f t="shared" si="44"/>
        <v>8.2667199999999994</v>
      </c>
    </row>
    <row r="2827" spans="1:4" x14ac:dyDescent="0.25">
      <c r="A2827" s="3" t="s">
        <v>5613</v>
      </c>
      <c r="B2827" s="2" t="s">
        <v>5614</v>
      </c>
      <c r="C2827" s="13">
        <f>[1]List1!A2823*1.21</f>
        <v>8.2763999999999989</v>
      </c>
      <c r="D2827" s="15">
        <f t="shared" si="44"/>
        <v>10.097207999999998</v>
      </c>
    </row>
    <row r="2828" spans="1:4" x14ac:dyDescent="0.25">
      <c r="A2828" s="3" t="s">
        <v>5615</v>
      </c>
      <c r="B2828" s="2" t="s">
        <v>5616</v>
      </c>
      <c r="C2828" s="13">
        <f>[1]List1!A2824*1.21</f>
        <v>8.2884999999999991</v>
      </c>
      <c r="D2828" s="15">
        <f t="shared" si="44"/>
        <v>10.111969999999999</v>
      </c>
    </row>
    <row r="2829" spans="1:4" x14ac:dyDescent="0.25">
      <c r="A2829" s="3" t="s">
        <v>5617</v>
      </c>
      <c r="B2829" s="2" t="s">
        <v>5618</v>
      </c>
      <c r="C2829" s="13">
        <f>[1]List1!A2825*1.21</f>
        <v>15.2944</v>
      </c>
      <c r="D2829" s="15">
        <f t="shared" si="44"/>
        <v>18.659167999999998</v>
      </c>
    </row>
    <row r="2830" spans="1:4" x14ac:dyDescent="0.25">
      <c r="A2830" s="3" t="s">
        <v>5619</v>
      </c>
      <c r="B2830" s="2" t="s">
        <v>5620</v>
      </c>
      <c r="C2830" s="13">
        <f>[1]List1!A2826*1.21</f>
        <v>8.4941999999999993</v>
      </c>
      <c r="D2830" s="15">
        <f t="shared" si="44"/>
        <v>10.362924</v>
      </c>
    </row>
    <row r="2831" spans="1:4" x14ac:dyDescent="0.25">
      <c r="A2831" s="3" t="s">
        <v>5621</v>
      </c>
      <c r="B2831" s="2" t="s">
        <v>5622</v>
      </c>
      <c r="C2831" s="13">
        <f>[1]List1!A2827*1.21</f>
        <v>13.733499999999999</v>
      </c>
      <c r="D2831" s="15">
        <f t="shared" si="44"/>
        <v>16.75487</v>
      </c>
    </row>
    <row r="2832" spans="1:4" x14ac:dyDescent="0.25">
      <c r="A2832" s="3" t="s">
        <v>5623</v>
      </c>
      <c r="B2832" s="2" t="s">
        <v>5624</v>
      </c>
      <c r="C2832" s="13">
        <f>[1]List1!A2828*1.21</f>
        <v>14.3385</v>
      </c>
      <c r="D2832" s="15">
        <f t="shared" si="44"/>
        <v>17.49297</v>
      </c>
    </row>
    <row r="2833" spans="1:4" x14ac:dyDescent="0.25">
      <c r="A2833" s="3" t="s">
        <v>5625</v>
      </c>
      <c r="B2833" s="2" t="s">
        <v>5626</v>
      </c>
      <c r="C2833" s="13">
        <f>[1]List1!A2829*1.21</f>
        <v>11.3256</v>
      </c>
      <c r="D2833" s="15">
        <f t="shared" si="44"/>
        <v>13.817231999999999</v>
      </c>
    </row>
    <row r="2834" spans="1:4" x14ac:dyDescent="0.25">
      <c r="A2834" s="3" t="s">
        <v>5627</v>
      </c>
      <c r="B2834" s="2" t="s">
        <v>5628</v>
      </c>
      <c r="C2834" s="13">
        <f>[1]List1!A2830*1.21</f>
        <v>8.2884999999999991</v>
      </c>
      <c r="D2834" s="15">
        <f t="shared" si="44"/>
        <v>10.111969999999999</v>
      </c>
    </row>
    <row r="2835" spans="1:4" x14ac:dyDescent="0.25">
      <c r="A2835" s="3" t="s">
        <v>5629</v>
      </c>
      <c r="B2835" s="2" t="s">
        <v>5630</v>
      </c>
      <c r="C2835" s="13">
        <f>[1]List1!A2831*1.21</f>
        <v>7.8529</v>
      </c>
      <c r="D2835" s="15">
        <f t="shared" si="44"/>
        <v>9.5805380000000007</v>
      </c>
    </row>
    <row r="2836" spans="1:4" x14ac:dyDescent="0.25">
      <c r="A2836" s="3" t="s">
        <v>5631</v>
      </c>
      <c r="B2836" s="2" t="s">
        <v>5632</v>
      </c>
      <c r="C2836" s="13">
        <f>[1]List1!A2832*1.21</f>
        <v>2.0569999999999999</v>
      </c>
      <c r="D2836" s="15">
        <f t="shared" si="44"/>
        <v>2.5095399999999999</v>
      </c>
    </row>
    <row r="2837" spans="1:4" x14ac:dyDescent="0.25">
      <c r="A2837" s="3" t="s">
        <v>5633</v>
      </c>
      <c r="B2837" s="2" t="s">
        <v>5634</v>
      </c>
      <c r="C2837" s="13">
        <f>[1]List1!A2833*1.21</f>
        <v>2.0569999999999999</v>
      </c>
      <c r="D2837" s="15">
        <f t="shared" si="44"/>
        <v>2.5095399999999999</v>
      </c>
    </row>
    <row r="2838" spans="1:4" x14ac:dyDescent="0.25">
      <c r="A2838" s="3" t="s">
        <v>5635</v>
      </c>
      <c r="B2838" s="2" t="s">
        <v>5636</v>
      </c>
      <c r="C2838" s="13">
        <f>[1]List1!A2834*1.21</f>
        <v>2.0569999999999999</v>
      </c>
      <c r="D2838" s="15">
        <f t="shared" si="44"/>
        <v>2.5095399999999999</v>
      </c>
    </row>
    <row r="2839" spans="1:4" x14ac:dyDescent="0.25">
      <c r="A2839" s="3" t="s">
        <v>5637</v>
      </c>
      <c r="B2839" s="2" t="s">
        <v>5638</v>
      </c>
      <c r="C2839" s="13">
        <f>[1]List1!A2835*1.21</f>
        <v>2.0569999999999999</v>
      </c>
      <c r="D2839" s="15">
        <f t="shared" si="44"/>
        <v>2.5095399999999999</v>
      </c>
    </row>
    <row r="2840" spans="1:4" x14ac:dyDescent="0.25">
      <c r="A2840" s="3" t="s">
        <v>5639</v>
      </c>
      <c r="B2840" s="2" t="s">
        <v>5640</v>
      </c>
      <c r="C2840" s="13">
        <f>[1]List1!A2836*1.21</f>
        <v>2.0569999999999999</v>
      </c>
      <c r="D2840" s="15">
        <f t="shared" si="44"/>
        <v>2.5095399999999999</v>
      </c>
    </row>
    <row r="2841" spans="1:4" x14ac:dyDescent="0.25">
      <c r="A2841" s="3" t="s">
        <v>5641</v>
      </c>
      <c r="B2841" s="2" t="s">
        <v>396</v>
      </c>
      <c r="C2841" s="13">
        <f>[1]List1!A2837*1.21</f>
        <v>23.594999999999999</v>
      </c>
      <c r="D2841" s="15">
        <f t="shared" si="44"/>
        <v>28.785899999999998</v>
      </c>
    </row>
    <row r="2842" spans="1:4" x14ac:dyDescent="0.25">
      <c r="A2842" s="3" t="s">
        <v>5642</v>
      </c>
      <c r="B2842" s="2" t="s">
        <v>5643</v>
      </c>
      <c r="C2842" s="13">
        <f>[1]List1!A2838*1.21</f>
        <v>5.8079999999999998</v>
      </c>
      <c r="D2842" s="15">
        <f t="shared" si="44"/>
        <v>7.0857599999999996</v>
      </c>
    </row>
    <row r="2843" spans="1:4" x14ac:dyDescent="0.25">
      <c r="A2843" s="3" t="s">
        <v>5644</v>
      </c>
      <c r="B2843" s="2" t="s">
        <v>5645</v>
      </c>
      <c r="C2843" s="13">
        <f>[1]List1!A2839*1.21</f>
        <v>5.8079999999999998</v>
      </c>
      <c r="D2843" s="15">
        <f t="shared" si="44"/>
        <v>7.0857599999999996</v>
      </c>
    </row>
    <row r="2844" spans="1:4" x14ac:dyDescent="0.25">
      <c r="A2844" s="3" t="s">
        <v>5646</v>
      </c>
      <c r="B2844" s="2" t="s">
        <v>5647</v>
      </c>
      <c r="C2844" s="13">
        <f>[1]List1!A2840*1.21</f>
        <v>5.8079999999999998</v>
      </c>
      <c r="D2844" s="15">
        <f t="shared" si="44"/>
        <v>7.0857599999999996</v>
      </c>
    </row>
    <row r="2845" spans="1:4" x14ac:dyDescent="0.25">
      <c r="A2845" s="3" t="s">
        <v>5648</v>
      </c>
      <c r="B2845" s="2" t="s">
        <v>5649</v>
      </c>
      <c r="C2845" s="13">
        <f>[1]List1!A2841*1.21</f>
        <v>5.8079999999999998</v>
      </c>
      <c r="D2845" s="15">
        <f t="shared" si="44"/>
        <v>7.0857599999999996</v>
      </c>
    </row>
    <row r="2846" spans="1:4" x14ac:dyDescent="0.25">
      <c r="A2846" s="3" t="s">
        <v>5650</v>
      </c>
      <c r="B2846" s="2" t="s">
        <v>5651</v>
      </c>
      <c r="C2846" s="13">
        <f>[1]List1!A2842*1.21</f>
        <v>5.8079999999999998</v>
      </c>
      <c r="D2846" s="15">
        <f t="shared" si="44"/>
        <v>7.0857599999999996</v>
      </c>
    </row>
    <row r="2847" spans="1:4" x14ac:dyDescent="0.25">
      <c r="A2847" s="3" t="s">
        <v>5652</v>
      </c>
      <c r="B2847" s="2" t="s">
        <v>5653</v>
      </c>
      <c r="C2847" s="13">
        <f>[1]List1!A2843*1.21</f>
        <v>5.8079999999999998</v>
      </c>
      <c r="D2847" s="15">
        <f t="shared" si="44"/>
        <v>7.0857599999999996</v>
      </c>
    </row>
    <row r="2848" spans="1:4" x14ac:dyDescent="0.25">
      <c r="A2848" s="3" t="s">
        <v>5654</v>
      </c>
      <c r="B2848" s="2" t="s">
        <v>5655</v>
      </c>
      <c r="C2848" s="13">
        <f>[1]List1!A2844*1.21</f>
        <v>5.8079999999999998</v>
      </c>
      <c r="D2848" s="15">
        <f t="shared" si="44"/>
        <v>7.0857599999999996</v>
      </c>
    </row>
    <row r="2849" spans="1:4" x14ac:dyDescent="0.25">
      <c r="A2849" s="3" t="s">
        <v>5656</v>
      </c>
      <c r="B2849" s="2" t="s">
        <v>5657</v>
      </c>
      <c r="C2849" s="13">
        <f>[1]List1!A2845*1.21</f>
        <v>4.84</v>
      </c>
      <c r="D2849" s="15">
        <f t="shared" si="44"/>
        <v>5.9047999999999998</v>
      </c>
    </row>
    <row r="2850" spans="1:4" x14ac:dyDescent="0.25">
      <c r="A2850" s="3" t="s">
        <v>5658</v>
      </c>
      <c r="B2850" s="2" t="s">
        <v>5659</v>
      </c>
      <c r="C2850" s="13">
        <f>[1]List1!A2846*1.21</f>
        <v>0</v>
      </c>
      <c r="D2850" s="15">
        <f t="shared" si="44"/>
        <v>0</v>
      </c>
    </row>
    <row r="2851" spans="1:4" x14ac:dyDescent="0.25">
      <c r="A2851" s="3" t="s">
        <v>5660</v>
      </c>
      <c r="B2851" s="2" t="s">
        <v>5661</v>
      </c>
      <c r="C2851" s="13">
        <f>[1]List1!A2847*1.21</f>
        <v>31.556799999999996</v>
      </c>
      <c r="D2851" s="15">
        <f t="shared" si="44"/>
        <v>38.499295999999994</v>
      </c>
    </row>
    <row r="2852" spans="1:4" x14ac:dyDescent="0.25">
      <c r="A2852" s="3" t="s">
        <v>5662</v>
      </c>
      <c r="B2852" s="2" t="s">
        <v>5663</v>
      </c>
      <c r="C2852" s="13">
        <f>[1]List1!A2848*1.21</f>
        <v>31.556799999999996</v>
      </c>
      <c r="D2852" s="15">
        <f t="shared" si="44"/>
        <v>38.499295999999994</v>
      </c>
    </row>
    <row r="2853" spans="1:4" x14ac:dyDescent="0.25">
      <c r="A2853" s="3" t="s">
        <v>5664</v>
      </c>
      <c r="B2853" s="2" t="s">
        <v>5665</v>
      </c>
      <c r="C2853" s="13">
        <f>[1]List1!A2849*1.21</f>
        <v>31.556799999999996</v>
      </c>
      <c r="D2853" s="15">
        <f t="shared" si="44"/>
        <v>38.499295999999994</v>
      </c>
    </row>
    <row r="2854" spans="1:4" x14ac:dyDescent="0.25">
      <c r="A2854" s="3" t="s">
        <v>5666</v>
      </c>
      <c r="B2854" s="2" t="s">
        <v>5667</v>
      </c>
      <c r="C2854" s="13">
        <f>[1]List1!A2850*1.21</f>
        <v>31.556799999999996</v>
      </c>
      <c r="D2854" s="15">
        <f t="shared" si="44"/>
        <v>38.499295999999994</v>
      </c>
    </row>
    <row r="2855" spans="1:4" x14ac:dyDescent="0.25">
      <c r="A2855" s="3" t="s">
        <v>5668</v>
      </c>
      <c r="B2855" s="2" t="s">
        <v>5669</v>
      </c>
      <c r="C2855" s="13">
        <f>[1]List1!A2851*1.21</f>
        <v>31.556799999999996</v>
      </c>
      <c r="D2855" s="15">
        <f t="shared" si="44"/>
        <v>38.499295999999994</v>
      </c>
    </row>
    <row r="2856" spans="1:4" x14ac:dyDescent="0.25">
      <c r="A2856" s="3" t="s">
        <v>5670</v>
      </c>
      <c r="B2856" s="2" t="s">
        <v>5671</v>
      </c>
      <c r="C2856" s="13">
        <f>[1]List1!A2852*1.21</f>
        <v>31.556799999999996</v>
      </c>
      <c r="D2856" s="15">
        <f t="shared" si="44"/>
        <v>38.499295999999994</v>
      </c>
    </row>
    <row r="2857" spans="1:4" x14ac:dyDescent="0.25">
      <c r="A2857" s="3" t="s">
        <v>5672</v>
      </c>
      <c r="B2857" s="2" t="s">
        <v>5673</v>
      </c>
      <c r="C2857" s="13">
        <f>[1]List1!A2853*1.21</f>
        <v>31.556799999999996</v>
      </c>
      <c r="D2857" s="15">
        <f t="shared" si="44"/>
        <v>38.499295999999994</v>
      </c>
    </row>
    <row r="2858" spans="1:4" x14ac:dyDescent="0.25">
      <c r="A2858" s="3" t="s">
        <v>5674</v>
      </c>
      <c r="B2858" s="2" t="s">
        <v>5675</v>
      </c>
      <c r="C2858" s="13">
        <f>[1]List1!A2854*1.21</f>
        <v>31.556799999999996</v>
      </c>
      <c r="D2858" s="15">
        <f t="shared" si="44"/>
        <v>38.499295999999994</v>
      </c>
    </row>
    <row r="2859" spans="1:4" x14ac:dyDescent="0.25">
      <c r="A2859" s="3" t="s">
        <v>5676</v>
      </c>
      <c r="B2859" s="2" t="s">
        <v>5677</v>
      </c>
      <c r="C2859" s="13">
        <f>[1]List1!A2855*1.21</f>
        <v>23.594999999999999</v>
      </c>
      <c r="D2859" s="15">
        <f t="shared" si="44"/>
        <v>28.785899999999998</v>
      </c>
    </row>
    <row r="2860" spans="1:4" x14ac:dyDescent="0.25">
      <c r="A2860" s="3" t="s">
        <v>5678</v>
      </c>
      <c r="B2860" s="2" t="s">
        <v>5679</v>
      </c>
      <c r="C2860" s="13">
        <f>[1]List1!A2856*1.21</f>
        <v>23.594999999999999</v>
      </c>
      <c r="D2860" s="15">
        <f t="shared" si="44"/>
        <v>28.785899999999998</v>
      </c>
    </row>
    <row r="2861" spans="1:4" x14ac:dyDescent="0.25">
      <c r="A2861" s="3" t="s">
        <v>5680</v>
      </c>
      <c r="B2861" s="2" t="s">
        <v>5681</v>
      </c>
      <c r="C2861" s="13">
        <f>[1]List1!A2857*1.21</f>
        <v>10.89</v>
      </c>
      <c r="D2861" s="15">
        <f t="shared" si="44"/>
        <v>13.2858</v>
      </c>
    </row>
    <row r="2862" spans="1:4" x14ac:dyDescent="0.25">
      <c r="A2862" s="3" t="s">
        <v>5682</v>
      </c>
      <c r="B2862" s="2" t="s">
        <v>5683</v>
      </c>
      <c r="C2862" s="13">
        <f>[1]List1!A2858*1.21</f>
        <v>10.89</v>
      </c>
      <c r="D2862" s="15">
        <f t="shared" si="44"/>
        <v>13.2858</v>
      </c>
    </row>
    <row r="2863" spans="1:4" x14ac:dyDescent="0.25">
      <c r="A2863" s="3" t="s">
        <v>5684</v>
      </c>
      <c r="B2863" s="2" t="s">
        <v>5685</v>
      </c>
      <c r="C2863" s="13">
        <f>[1]List1!A2859*1.21</f>
        <v>23.594999999999999</v>
      </c>
      <c r="D2863" s="15">
        <f t="shared" si="44"/>
        <v>28.785899999999998</v>
      </c>
    </row>
    <row r="2864" spans="1:4" x14ac:dyDescent="0.25">
      <c r="A2864" s="3" t="s">
        <v>5686</v>
      </c>
      <c r="B2864" s="2" t="s">
        <v>396</v>
      </c>
      <c r="C2864" s="13">
        <f>[1]List1!A2860*1.21</f>
        <v>23.594999999999999</v>
      </c>
      <c r="D2864" s="15">
        <f t="shared" si="44"/>
        <v>28.785899999999998</v>
      </c>
    </row>
    <row r="2865" spans="1:4" x14ac:dyDescent="0.25">
      <c r="A2865" s="3" t="s">
        <v>5687</v>
      </c>
      <c r="B2865" s="2" t="s">
        <v>5688</v>
      </c>
      <c r="C2865" s="13">
        <f>[1]List1!A2861*1.21</f>
        <v>33.577500000000001</v>
      </c>
      <c r="D2865" s="15">
        <f t="shared" si="44"/>
        <v>40.964550000000003</v>
      </c>
    </row>
    <row r="2866" spans="1:4" x14ac:dyDescent="0.25">
      <c r="A2866" s="3" t="s">
        <v>5689</v>
      </c>
      <c r="B2866" s="2" t="s">
        <v>5690</v>
      </c>
      <c r="C2866" s="13">
        <f>[1]List1!A2862*1.21</f>
        <v>10.89</v>
      </c>
      <c r="D2866" s="15">
        <f t="shared" si="44"/>
        <v>13.2858</v>
      </c>
    </row>
    <row r="2867" spans="1:4" x14ac:dyDescent="0.25">
      <c r="A2867" s="3" t="s">
        <v>5691</v>
      </c>
      <c r="B2867" s="2" t="s">
        <v>5692</v>
      </c>
      <c r="C2867" s="13">
        <f>[1]List1!A2863*1.21</f>
        <v>29.04</v>
      </c>
      <c r="D2867" s="15">
        <f t="shared" si="44"/>
        <v>35.428799999999995</v>
      </c>
    </row>
    <row r="2868" spans="1:4" x14ac:dyDescent="0.25">
      <c r="A2868" s="3" t="s">
        <v>5693</v>
      </c>
      <c r="B2868" s="2" t="s">
        <v>5694</v>
      </c>
      <c r="C2868" s="13">
        <f>[1]List1!A2864*1.21</f>
        <v>43.015499999999996</v>
      </c>
      <c r="D2868" s="15">
        <f t="shared" si="44"/>
        <v>52.478909999999992</v>
      </c>
    </row>
    <row r="2869" spans="1:4" x14ac:dyDescent="0.25">
      <c r="A2869" s="3" t="s">
        <v>5695</v>
      </c>
      <c r="B2869" s="2" t="s">
        <v>5696</v>
      </c>
      <c r="C2869" s="13">
        <f>[1]List1!A2865*1.21</f>
        <v>29.04</v>
      </c>
      <c r="D2869" s="15">
        <f t="shared" si="44"/>
        <v>35.428799999999995</v>
      </c>
    </row>
    <row r="2870" spans="1:4" x14ac:dyDescent="0.25">
      <c r="A2870" s="3" t="s">
        <v>5697</v>
      </c>
      <c r="B2870" s="2" t="s">
        <v>5698</v>
      </c>
      <c r="C2870" s="13">
        <f>[1]List1!A2866*1.21</f>
        <v>29.04</v>
      </c>
      <c r="D2870" s="15">
        <f t="shared" si="44"/>
        <v>35.428799999999995</v>
      </c>
    </row>
    <row r="2871" spans="1:4" x14ac:dyDescent="0.25">
      <c r="A2871" s="3" t="s">
        <v>5699</v>
      </c>
      <c r="B2871" s="2" t="s">
        <v>5700</v>
      </c>
      <c r="C2871" s="13">
        <f>[1]List1!A2867*1.21</f>
        <v>29.04</v>
      </c>
      <c r="D2871" s="15">
        <f t="shared" si="44"/>
        <v>35.428799999999995</v>
      </c>
    </row>
    <row r="2872" spans="1:4" x14ac:dyDescent="0.25">
      <c r="A2872" s="3" t="s">
        <v>5701</v>
      </c>
      <c r="B2872" s="2" t="s">
        <v>5702</v>
      </c>
      <c r="C2872" s="13">
        <f>[1]List1!A2868*1.21</f>
        <v>10.89</v>
      </c>
      <c r="D2872" s="15">
        <f t="shared" si="44"/>
        <v>13.2858</v>
      </c>
    </row>
    <row r="2873" spans="1:4" x14ac:dyDescent="0.25">
      <c r="A2873" s="3" t="s">
        <v>5703</v>
      </c>
      <c r="B2873" s="2" t="s">
        <v>5704</v>
      </c>
      <c r="C2873" s="13">
        <f>[1]List1!A2869*1.21</f>
        <v>10.89</v>
      </c>
      <c r="D2873" s="15">
        <f t="shared" si="44"/>
        <v>13.2858</v>
      </c>
    </row>
    <row r="2874" spans="1:4" x14ac:dyDescent="0.25">
      <c r="A2874" s="3" t="s">
        <v>5705</v>
      </c>
      <c r="B2874" s="2" t="s">
        <v>5706</v>
      </c>
      <c r="C2874" s="13">
        <f>[1]List1!A2870*1.21</f>
        <v>10.89</v>
      </c>
      <c r="D2874" s="15">
        <f t="shared" si="44"/>
        <v>13.2858</v>
      </c>
    </row>
    <row r="2875" spans="1:4" x14ac:dyDescent="0.25">
      <c r="A2875" s="3" t="s">
        <v>5707</v>
      </c>
      <c r="B2875" s="2" t="s">
        <v>5708</v>
      </c>
      <c r="C2875" s="13">
        <f>[1]List1!A2871*1.21</f>
        <v>23.594999999999999</v>
      </c>
      <c r="D2875" s="15">
        <f t="shared" si="44"/>
        <v>28.785899999999998</v>
      </c>
    </row>
    <row r="2876" spans="1:4" x14ac:dyDescent="0.25">
      <c r="A2876" s="3" t="s">
        <v>5709</v>
      </c>
      <c r="B2876" s="2" t="s">
        <v>5710</v>
      </c>
      <c r="C2876" s="13">
        <f>[1]List1!A2872*1.21</f>
        <v>10.89</v>
      </c>
      <c r="D2876" s="15">
        <f t="shared" si="44"/>
        <v>13.2858</v>
      </c>
    </row>
    <row r="2877" spans="1:4" x14ac:dyDescent="0.25">
      <c r="A2877" s="3" t="s">
        <v>5711</v>
      </c>
      <c r="B2877" s="2" t="s">
        <v>5712</v>
      </c>
      <c r="C2877" s="13">
        <f>[1]List1!A2873*1.21</f>
        <v>23.594999999999999</v>
      </c>
      <c r="D2877" s="15">
        <f t="shared" si="44"/>
        <v>28.785899999999998</v>
      </c>
    </row>
    <row r="2878" spans="1:4" x14ac:dyDescent="0.25">
      <c r="A2878" s="3" t="s">
        <v>5713</v>
      </c>
      <c r="B2878" s="2" t="s">
        <v>5714</v>
      </c>
      <c r="C2878" s="13">
        <f>[1]List1!A2874*1.21</f>
        <v>12.463000000000001</v>
      </c>
      <c r="D2878" s="15">
        <f t="shared" si="44"/>
        <v>15.20486</v>
      </c>
    </row>
    <row r="2879" spans="1:4" x14ac:dyDescent="0.25">
      <c r="A2879" s="3" t="s">
        <v>5715</v>
      </c>
      <c r="B2879" s="2" t="s">
        <v>5716</v>
      </c>
      <c r="C2879" s="13">
        <f>[1]List1!A2875*1.21</f>
        <v>34.484999999999999</v>
      </c>
      <c r="D2879" s="15">
        <f t="shared" si="44"/>
        <v>42.0717</v>
      </c>
    </row>
    <row r="2880" spans="1:4" x14ac:dyDescent="0.25">
      <c r="A2880" s="3" t="s">
        <v>5717</v>
      </c>
      <c r="B2880" s="2" t="s">
        <v>5718</v>
      </c>
      <c r="C2880" s="13">
        <f>[1]List1!A2876*1.21</f>
        <v>34.484999999999999</v>
      </c>
      <c r="D2880" s="15">
        <f t="shared" si="44"/>
        <v>42.0717</v>
      </c>
    </row>
    <row r="2881" spans="1:4" x14ac:dyDescent="0.25">
      <c r="A2881" s="3" t="s">
        <v>5719</v>
      </c>
      <c r="B2881" s="2" t="s">
        <v>5720</v>
      </c>
      <c r="C2881" s="13">
        <f>[1]List1!A2877*1.21</f>
        <v>6.6549999999999994</v>
      </c>
      <c r="D2881" s="15">
        <f t="shared" si="44"/>
        <v>8.1190999999999995</v>
      </c>
    </row>
    <row r="2882" spans="1:4" x14ac:dyDescent="0.25">
      <c r="A2882" s="3" t="s">
        <v>5721</v>
      </c>
      <c r="B2882" s="2" t="s">
        <v>5722</v>
      </c>
      <c r="C2882" s="13">
        <f>[1]List1!A2878*1.21</f>
        <v>6.6549999999999994</v>
      </c>
      <c r="D2882" s="15">
        <f t="shared" si="44"/>
        <v>8.1190999999999995</v>
      </c>
    </row>
    <row r="2883" spans="1:4" x14ac:dyDescent="0.25">
      <c r="A2883" s="3" t="s">
        <v>5723</v>
      </c>
      <c r="B2883" s="2" t="s">
        <v>5724</v>
      </c>
      <c r="C2883" s="13">
        <f>[1]List1!A2879*1.21</f>
        <v>11.616</v>
      </c>
      <c r="D2883" s="15">
        <f t="shared" si="44"/>
        <v>14.171519999999999</v>
      </c>
    </row>
    <row r="2884" spans="1:4" x14ac:dyDescent="0.25">
      <c r="A2884" s="3" t="s">
        <v>5725</v>
      </c>
      <c r="B2884" s="2" t="s">
        <v>396</v>
      </c>
      <c r="C2884" s="13">
        <f>[1]List1!A2880*1.21</f>
        <v>16.939999999999998</v>
      </c>
      <c r="D2884" s="15">
        <f t="shared" si="44"/>
        <v>20.666799999999999</v>
      </c>
    </row>
    <row r="2885" spans="1:4" x14ac:dyDescent="0.25">
      <c r="A2885" s="3" t="s">
        <v>5726</v>
      </c>
      <c r="B2885" s="2" t="s">
        <v>5727</v>
      </c>
      <c r="C2885" s="13">
        <f>[1]List1!A2881*1.21</f>
        <v>16.939999999999998</v>
      </c>
      <c r="D2885" s="15">
        <f t="shared" si="44"/>
        <v>20.666799999999999</v>
      </c>
    </row>
    <row r="2886" spans="1:4" x14ac:dyDescent="0.25">
      <c r="A2886" s="3" t="s">
        <v>5728</v>
      </c>
      <c r="B2886" s="2" t="s">
        <v>5729</v>
      </c>
      <c r="C2886" s="13">
        <f>[1]List1!A2882*1.21</f>
        <v>17.544999999999998</v>
      </c>
      <c r="D2886" s="15">
        <f t="shared" si="44"/>
        <v>21.404899999999998</v>
      </c>
    </row>
    <row r="2887" spans="1:4" x14ac:dyDescent="0.25">
      <c r="A2887" s="3" t="s">
        <v>5730</v>
      </c>
      <c r="B2887" s="2" t="s">
        <v>5731</v>
      </c>
      <c r="C2887" s="13">
        <f>[1]List1!A2883*1.21</f>
        <v>15.73</v>
      </c>
      <c r="D2887" s="15">
        <f t="shared" si="44"/>
        <v>19.1906</v>
      </c>
    </row>
    <row r="2888" spans="1:4" x14ac:dyDescent="0.25">
      <c r="A2888" s="3" t="s">
        <v>5732</v>
      </c>
      <c r="B2888" s="2" t="s">
        <v>5733</v>
      </c>
      <c r="C2888" s="13">
        <f>[1]List1!A2884*1.21</f>
        <v>4.84</v>
      </c>
      <c r="D2888" s="15">
        <f t="shared" ref="D2888:D2951" si="45">C2888*1.22</f>
        <v>5.9047999999999998</v>
      </c>
    </row>
    <row r="2889" spans="1:4" x14ac:dyDescent="0.25">
      <c r="A2889" s="3" t="s">
        <v>5734</v>
      </c>
      <c r="B2889" s="2" t="s">
        <v>5735</v>
      </c>
      <c r="C2889" s="13">
        <f>[1]List1!A2885*1.21</f>
        <v>4.84</v>
      </c>
      <c r="D2889" s="15">
        <f t="shared" si="45"/>
        <v>5.9047999999999998</v>
      </c>
    </row>
    <row r="2890" spans="1:4" x14ac:dyDescent="0.25">
      <c r="A2890" s="3" t="s">
        <v>5736</v>
      </c>
      <c r="B2890" s="2" t="s">
        <v>5737</v>
      </c>
      <c r="C2890" s="13">
        <f>[1]List1!A2886*1.21</f>
        <v>6.2919999999999998</v>
      </c>
      <c r="D2890" s="15">
        <f t="shared" si="45"/>
        <v>7.67624</v>
      </c>
    </row>
    <row r="2891" spans="1:4" x14ac:dyDescent="0.25">
      <c r="A2891" s="3" t="s">
        <v>5738</v>
      </c>
      <c r="B2891" s="2" t="s">
        <v>5739</v>
      </c>
      <c r="C2891" s="13">
        <f>[1]List1!A2887*1.21</f>
        <v>4.5979999999999999</v>
      </c>
      <c r="D2891" s="15">
        <f t="shared" si="45"/>
        <v>5.6095600000000001</v>
      </c>
    </row>
    <row r="2892" spans="1:4" x14ac:dyDescent="0.25">
      <c r="A2892" s="3" t="s">
        <v>5740</v>
      </c>
      <c r="B2892" s="2" t="s">
        <v>5741</v>
      </c>
      <c r="C2892" s="13">
        <f>[1]List1!A2888*1.21</f>
        <v>4.5979999999999999</v>
      </c>
      <c r="D2892" s="15">
        <f t="shared" si="45"/>
        <v>5.6095600000000001</v>
      </c>
    </row>
    <row r="2893" spans="1:4" x14ac:dyDescent="0.25">
      <c r="A2893" s="3" t="s">
        <v>5742</v>
      </c>
      <c r="B2893" s="2" t="s">
        <v>5743</v>
      </c>
      <c r="C2893" s="13">
        <f>[1]List1!A2889*1.21</f>
        <v>4.5979999999999999</v>
      </c>
      <c r="D2893" s="15">
        <f t="shared" si="45"/>
        <v>5.6095600000000001</v>
      </c>
    </row>
    <row r="2894" spans="1:4" x14ac:dyDescent="0.25">
      <c r="A2894" s="3" t="s">
        <v>5744</v>
      </c>
      <c r="B2894" s="2" t="s">
        <v>5745</v>
      </c>
      <c r="C2894" s="13">
        <f>[1]List1!A2890*1.21</f>
        <v>4.5979999999999999</v>
      </c>
      <c r="D2894" s="15">
        <f t="shared" si="45"/>
        <v>5.6095600000000001</v>
      </c>
    </row>
    <row r="2895" spans="1:4" x14ac:dyDescent="0.25">
      <c r="A2895" s="3" t="s">
        <v>5746</v>
      </c>
      <c r="B2895" s="2" t="s">
        <v>5747</v>
      </c>
      <c r="C2895" s="13">
        <f>[1]List1!A2891*1.21</f>
        <v>4.5979999999999999</v>
      </c>
      <c r="D2895" s="15">
        <f t="shared" si="45"/>
        <v>5.6095600000000001</v>
      </c>
    </row>
    <row r="2896" spans="1:4" x14ac:dyDescent="0.25">
      <c r="A2896" s="3" t="s">
        <v>5748</v>
      </c>
      <c r="B2896" s="2" t="s">
        <v>5749</v>
      </c>
      <c r="C2896" s="13">
        <f>[1]List1!A2892*1.21</f>
        <v>4.5979999999999999</v>
      </c>
      <c r="D2896" s="15">
        <f t="shared" si="45"/>
        <v>5.6095600000000001</v>
      </c>
    </row>
    <row r="2897" spans="1:4" x14ac:dyDescent="0.25">
      <c r="A2897" s="3" t="s">
        <v>5750</v>
      </c>
      <c r="B2897" s="2" t="s">
        <v>5751</v>
      </c>
      <c r="C2897" s="13">
        <f>[1]List1!A2893*1.21</f>
        <v>4.5979999999999999</v>
      </c>
      <c r="D2897" s="15">
        <f t="shared" si="45"/>
        <v>5.6095600000000001</v>
      </c>
    </row>
    <row r="2898" spans="1:4" x14ac:dyDescent="0.25">
      <c r="A2898" s="3" t="s">
        <v>5752</v>
      </c>
      <c r="B2898" s="2" t="s">
        <v>5753</v>
      </c>
      <c r="C2898" s="13">
        <f>[1]List1!A2894*1.21</f>
        <v>4.5979999999999999</v>
      </c>
      <c r="D2898" s="15">
        <f t="shared" si="45"/>
        <v>5.6095600000000001</v>
      </c>
    </row>
    <row r="2899" spans="1:4" x14ac:dyDescent="0.25">
      <c r="A2899" s="3" t="s">
        <v>5754</v>
      </c>
      <c r="B2899" s="2" t="s">
        <v>5755</v>
      </c>
      <c r="C2899" s="13">
        <f>[1]List1!A2895*1.21</f>
        <v>0.96799999999999997</v>
      </c>
      <c r="D2899" s="15">
        <f t="shared" si="45"/>
        <v>1.18096</v>
      </c>
    </row>
    <row r="2900" spans="1:4" x14ac:dyDescent="0.25">
      <c r="A2900" s="3" t="s">
        <v>5756</v>
      </c>
      <c r="B2900" s="2" t="s">
        <v>5757</v>
      </c>
      <c r="C2900" s="13">
        <f>[1]List1!A2896*1.21</f>
        <v>34.484999999999999</v>
      </c>
      <c r="D2900" s="15">
        <f t="shared" si="45"/>
        <v>42.0717</v>
      </c>
    </row>
    <row r="2901" spans="1:4" x14ac:dyDescent="0.25">
      <c r="A2901" s="3" t="s">
        <v>5758</v>
      </c>
      <c r="B2901" s="2" t="s">
        <v>5759</v>
      </c>
      <c r="C2901" s="13">
        <f>[1]List1!A2897*1.21</f>
        <v>43.705199999999998</v>
      </c>
      <c r="D2901" s="15">
        <f t="shared" si="45"/>
        <v>53.320343999999999</v>
      </c>
    </row>
    <row r="2902" spans="1:4" x14ac:dyDescent="0.25">
      <c r="A2902" s="3" t="s">
        <v>5760</v>
      </c>
      <c r="B2902" s="2" t="s">
        <v>5761</v>
      </c>
      <c r="C2902" s="13">
        <f>[1]List1!A2898*1.21</f>
        <v>43.705199999999998</v>
      </c>
      <c r="D2902" s="15">
        <f t="shared" si="45"/>
        <v>53.320343999999999</v>
      </c>
    </row>
    <row r="2903" spans="1:4" x14ac:dyDescent="0.25">
      <c r="A2903" s="3" t="s">
        <v>5762</v>
      </c>
      <c r="B2903" s="2" t="s">
        <v>5763</v>
      </c>
      <c r="C2903" s="13">
        <f>[1]List1!A2899*1.21</f>
        <v>20.811999999999998</v>
      </c>
      <c r="D2903" s="15">
        <f t="shared" si="45"/>
        <v>25.390639999999998</v>
      </c>
    </row>
    <row r="2904" spans="1:4" x14ac:dyDescent="0.25">
      <c r="A2904" s="3" t="s">
        <v>5764</v>
      </c>
      <c r="B2904" s="2" t="s">
        <v>5765</v>
      </c>
      <c r="C2904" s="13">
        <f>[1]List1!A2900*1.21</f>
        <v>23.594999999999999</v>
      </c>
      <c r="D2904" s="15">
        <f t="shared" si="45"/>
        <v>28.785899999999998</v>
      </c>
    </row>
    <row r="2905" spans="1:4" x14ac:dyDescent="0.25">
      <c r="A2905" s="3" t="s">
        <v>5766</v>
      </c>
      <c r="B2905" s="2" t="s">
        <v>5767</v>
      </c>
      <c r="C2905" s="13">
        <f>[1]List1!A2901*1.21</f>
        <v>10.89</v>
      </c>
      <c r="D2905" s="15">
        <f t="shared" si="45"/>
        <v>13.2858</v>
      </c>
    </row>
    <row r="2906" spans="1:4" x14ac:dyDescent="0.25">
      <c r="A2906" s="3" t="s">
        <v>5768</v>
      </c>
      <c r="B2906" s="2" t="s">
        <v>5769</v>
      </c>
      <c r="C2906" s="13">
        <f>[1]List1!A2902*1.21</f>
        <v>23.594999999999999</v>
      </c>
      <c r="D2906" s="15">
        <f t="shared" si="45"/>
        <v>28.785899999999998</v>
      </c>
    </row>
    <row r="2907" spans="1:4" x14ac:dyDescent="0.25">
      <c r="A2907" s="3" t="s">
        <v>5770</v>
      </c>
      <c r="B2907" s="2" t="s">
        <v>5771</v>
      </c>
      <c r="C2907" s="13">
        <f>[1]List1!A2903*1.21</f>
        <v>10.89</v>
      </c>
      <c r="D2907" s="15">
        <f t="shared" si="45"/>
        <v>13.2858</v>
      </c>
    </row>
    <row r="2908" spans="1:4" x14ac:dyDescent="0.25">
      <c r="A2908" s="3" t="s">
        <v>5772</v>
      </c>
      <c r="B2908" s="2" t="s">
        <v>5773</v>
      </c>
      <c r="C2908" s="13">
        <f>[1]List1!A2904*1.21</f>
        <v>52.634999999999998</v>
      </c>
      <c r="D2908" s="15">
        <f t="shared" si="45"/>
        <v>64.214699999999993</v>
      </c>
    </row>
    <row r="2909" spans="1:4" x14ac:dyDescent="0.25">
      <c r="A2909" s="3" t="s">
        <v>5774</v>
      </c>
      <c r="B2909" s="2" t="s">
        <v>5775</v>
      </c>
      <c r="C2909" s="13">
        <f>[1]List1!A2905*1.21</f>
        <v>42.35</v>
      </c>
      <c r="D2909" s="15">
        <f t="shared" si="45"/>
        <v>51.667000000000002</v>
      </c>
    </row>
    <row r="2910" spans="1:4" x14ac:dyDescent="0.25">
      <c r="A2910" s="3" t="s">
        <v>5776</v>
      </c>
      <c r="B2910" s="2" t="s">
        <v>5777</v>
      </c>
      <c r="C2910" s="13">
        <f>[1]List1!A2906*1.21</f>
        <v>6.6549999999999994</v>
      </c>
      <c r="D2910" s="15">
        <f t="shared" si="45"/>
        <v>8.1190999999999995</v>
      </c>
    </row>
    <row r="2911" spans="1:4" x14ac:dyDescent="0.25">
      <c r="A2911" s="3" t="s">
        <v>5778</v>
      </c>
      <c r="B2911" s="2" t="s">
        <v>5779</v>
      </c>
      <c r="C2911" s="13">
        <f>[1]List1!A2907*1.21</f>
        <v>5.4450000000000003</v>
      </c>
      <c r="D2911" s="15">
        <f t="shared" si="45"/>
        <v>6.6429</v>
      </c>
    </row>
    <row r="2912" spans="1:4" x14ac:dyDescent="0.25">
      <c r="A2912" s="3" t="s">
        <v>5780</v>
      </c>
      <c r="B2912" s="2" t="s">
        <v>5781</v>
      </c>
      <c r="C2912" s="13">
        <f>[1]List1!A2908*1.21</f>
        <v>31.218</v>
      </c>
      <c r="D2912" s="15">
        <f t="shared" si="45"/>
        <v>38.08596</v>
      </c>
    </row>
    <row r="2913" spans="1:4" x14ac:dyDescent="0.25">
      <c r="A2913" s="3" t="s">
        <v>5782</v>
      </c>
      <c r="B2913" s="2" t="s">
        <v>5783</v>
      </c>
      <c r="C2913" s="13">
        <f>[1]List1!A2909*1.21</f>
        <v>17.895899999999997</v>
      </c>
      <c r="D2913" s="15">
        <f t="shared" si="45"/>
        <v>21.832997999999996</v>
      </c>
    </row>
    <row r="2914" spans="1:4" x14ac:dyDescent="0.25">
      <c r="A2914" s="3" t="s">
        <v>5784</v>
      </c>
      <c r="B2914" s="2" t="s">
        <v>5785</v>
      </c>
      <c r="C2914" s="13">
        <f>[1]List1!A2910*1.21</f>
        <v>0</v>
      </c>
      <c r="D2914" s="15">
        <f t="shared" si="45"/>
        <v>0</v>
      </c>
    </row>
    <row r="2915" spans="1:4" x14ac:dyDescent="0.25">
      <c r="A2915" s="3" t="s">
        <v>5786</v>
      </c>
      <c r="B2915" s="2" t="s">
        <v>5787</v>
      </c>
      <c r="C2915" s="13">
        <f>[1]List1!A2911*1.21</f>
        <v>42.35</v>
      </c>
      <c r="D2915" s="15">
        <f t="shared" si="45"/>
        <v>51.667000000000002</v>
      </c>
    </row>
    <row r="2916" spans="1:4" x14ac:dyDescent="0.25">
      <c r="A2916" s="3" t="s">
        <v>5788</v>
      </c>
      <c r="B2916" s="2" t="s">
        <v>5789</v>
      </c>
      <c r="C2916" s="13">
        <f>[1]List1!A2912*1.21</f>
        <v>0</v>
      </c>
      <c r="D2916" s="15">
        <f t="shared" si="45"/>
        <v>0</v>
      </c>
    </row>
    <row r="2917" spans="1:4" x14ac:dyDescent="0.25">
      <c r="A2917" s="3" t="s">
        <v>5790</v>
      </c>
      <c r="B2917" s="2" t="s">
        <v>5791</v>
      </c>
      <c r="C2917" s="13">
        <f>[1]List1!A2913*1.21</f>
        <v>73.81</v>
      </c>
      <c r="D2917" s="15">
        <f t="shared" si="45"/>
        <v>90.048199999999994</v>
      </c>
    </row>
    <row r="2918" spans="1:4" x14ac:dyDescent="0.25">
      <c r="A2918" s="3" t="s">
        <v>5792</v>
      </c>
      <c r="B2918" s="2" t="s">
        <v>5793</v>
      </c>
      <c r="C2918" s="13">
        <f>[1]List1!A2914*1.21</f>
        <v>79.134</v>
      </c>
      <c r="D2918" s="15">
        <f t="shared" si="45"/>
        <v>96.543480000000002</v>
      </c>
    </row>
    <row r="2919" spans="1:4" x14ac:dyDescent="0.25">
      <c r="A2919" s="3" t="s">
        <v>5794</v>
      </c>
      <c r="B2919" s="2" t="s">
        <v>5795</v>
      </c>
      <c r="C2919" s="13">
        <f>[1]List1!A2915*1.21</f>
        <v>95.59</v>
      </c>
      <c r="D2919" s="15">
        <f t="shared" si="45"/>
        <v>116.6198</v>
      </c>
    </row>
    <row r="2920" spans="1:4" x14ac:dyDescent="0.25">
      <c r="A2920" s="3" t="s">
        <v>5796</v>
      </c>
      <c r="B2920" s="2" t="s">
        <v>5797</v>
      </c>
      <c r="C2920" s="13">
        <f>[1]List1!A2916*1.21</f>
        <v>105.875</v>
      </c>
      <c r="D2920" s="15">
        <f t="shared" si="45"/>
        <v>129.16749999999999</v>
      </c>
    </row>
    <row r="2921" spans="1:4" x14ac:dyDescent="0.25">
      <c r="A2921" s="3" t="s">
        <v>5798</v>
      </c>
      <c r="B2921" s="2" t="s">
        <v>5799</v>
      </c>
      <c r="C2921" s="13">
        <f>[1]List1!A2917*1.21</f>
        <v>1.5125</v>
      </c>
      <c r="D2921" s="15">
        <f t="shared" si="45"/>
        <v>1.8452499999999998</v>
      </c>
    </row>
    <row r="2922" spans="1:4" x14ac:dyDescent="0.25">
      <c r="A2922" s="3" t="s">
        <v>5800</v>
      </c>
      <c r="B2922" s="2" t="s">
        <v>5801</v>
      </c>
      <c r="C2922" s="13">
        <f>[1]List1!A2918*1.21</f>
        <v>5.3239999999999998</v>
      </c>
      <c r="D2922" s="15">
        <f t="shared" si="45"/>
        <v>6.4952799999999993</v>
      </c>
    </row>
    <row r="2923" spans="1:4" x14ac:dyDescent="0.25">
      <c r="A2923" s="3" t="s">
        <v>5802</v>
      </c>
      <c r="B2923" s="2" t="s">
        <v>5803</v>
      </c>
      <c r="C2923" s="13">
        <f>[1]List1!A2919*1.21</f>
        <v>1.6335</v>
      </c>
      <c r="D2923" s="15">
        <f t="shared" si="45"/>
        <v>1.9928699999999999</v>
      </c>
    </row>
    <row r="2924" spans="1:4" x14ac:dyDescent="0.25">
      <c r="A2924" s="3" t="s">
        <v>5804</v>
      </c>
      <c r="B2924" s="2" t="s">
        <v>5805</v>
      </c>
      <c r="C2924" s="13">
        <f>[1]List1!A2920*1.21</f>
        <v>6.1709999999999994</v>
      </c>
      <c r="D2924" s="15">
        <f t="shared" si="45"/>
        <v>7.5286199999999992</v>
      </c>
    </row>
    <row r="2925" spans="1:4" x14ac:dyDescent="0.25">
      <c r="A2925" s="3" t="s">
        <v>5806</v>
      </c>
      <c r="B2925" s="2" t="s">
        <v>5807</v>
      </c>
      <c r="C2925" s="13">
        <f>[1]List1!A2921*1.21</f>
        <v>0</v>
      </c>
      <c r="D2925" s="15">
        <f t="shared" si="45"/>
        <v>0</v>
      </c>
    </row>
    <row r="2926" spans="1:4" x14ac:dyDescent="0.25">
      <c r="A2926" s="3" t="s">
        <v>5808</v>
      </c>
      <c r="B2926" s="2" t="s">
        <v>5809</v>
      </c>
      <c r="C2926" s="13">
        <f>[1]List1!A2922*1.21</f>
        <v>0</v>
      </c>
      <c r="D2926" s="15">
        <f t="shared" si="45"/>
        <v>0</v>
      </c>
    </row>
    <row r="2927" spans="1:4" x14ac:dyDescent="0.25">
      <c r="A2927" s="3" t="s">
        <v>5810</v>
      </c>
      <c r="B2927" s="2" t="s">
        <v>5811</v>
      </c>
      <c r="C2927" s="13">
        <f>[1]List1!A2923*1.21</f>
        <v>0</v>
      </c>
      <c r="D2927" s="15">
        <f t="shared" si="45"/>
        <v>0</v>
      </c>
    </row>
    <row r="2928" spans="1:4" x14ac:dyDescent="0.25">
      <c r="A2928" s="3" t="s">
        <v>5812</v>
      </c>
      <c r="B2928" s="2" t="s">
        <v>5813</v>
      </c>
      <c r="C2928" s="13">
        <f>[1]List1!A2924*1.21</f>
        <v>0</v>
      </c>
      <c r="D2928" s="15">
        <f t="shared" si="45"/>
        <v>0</v>
      </c>
    </row>
    <row r="2929" spans="1:4" x14ac:dyDescent="0.25">
      <c r="A2929" s="3" t="s">
        <v>5814</v>
      </c>
      <c r="B2929" s="2" t="s">
        <v>5815</v>
      </c>
      <c r="C2929" s="13">
        <f>[1]List1!A2925*1.21</f>
        <v>73.204999999999998</v>
      </c>
      <c r="D2929" s="15">
        <f t="shared" si="45"/>
        <v>89.310099999999991</v>
      </c>
    </row>
    <row r="2930" spans="1:4" x14ac:dyDescent="0.25">
      <c r="A2930" s="3" t="s">
        <v>5816</v>
      </c>
      <c r="B2930" s="2" t="s">
        <v>5817</v>
      </c>
      <c r="C2930" s="13">
        <f>[1]List1!A2926*1.21</f>
        <v>75.745999999999995</v>
      </c>
      <c r="D2930" s="15">
        <f t="shared" si="45"/>
        <v>92.410119999999992</v>
      </c>
    </row>
    <row r="2931" spans="1:4" x14ac:dyDescent="0.25">
      <c r="A2931" s="3" t="s">
        <v>5818</v>
      </c>
      <c r="B2931" s="2" t="s">
        <v>5819</v>
      </c>
      <c r="C2931" s="13">
        <f>[1]List1!A2927*1.21</f>
        <v>81.432999999999993</v>
      </c>
      <c r="D2931" s="15">
        <f t="shared" si="45"/>
        <v>99.348259999999982</v>
      </c>
    </row>
    <row r="2932" spans="1:4" x14ac:dyDescent="0.25">
      <c r="A2932" s="3" t="s">
        <v>5820</v>
      </c>
      <c r="B2932" s="2" t="s">
        <v>5821</v>
      </c>
      <c r="C2932" s="13">
        <f>[1]List1!A2928*1.21</f>
        <v>48.4</v>
      </c>
      <c r="D2932" s="15">
        <f t="shared" si="45"/>
        <v>59.047999999999995</v>
      </c>
    </row>
    <row r="2933" spans="1:4" x14ac:dyDescent="0.25">
      <c r="A2933" s="3" t="s">
        <v>5822</v>
      </c>
      <c r="B2933" s="2" t="s">
        <v>5823</v>
      </c>
      <c r="C2933" s="13">
        <f>[1]List1!A2929*1.21</f>
        <v>58.08</v>
      </c>
      <c r="D2933" s="15">
        <f t="shared" si="45"/>
        <v>70.857599999999991</v>
      </c>
    </row>
    <row r="2934" spans="1:4" x14ac:dyDescent="0.25">
      <c r="A2934" s="3" t="s">
        <v>5824</v>
      </c>
      <c r="B2934" s="2" t="s">
        <v>5825</v>
      </c>
      <c r="C2934" s="13">
        <f>[1]List1!A2930*1.21</f>
        <v>91.355000000000004</v>
      </c>
      <c r="D2934" s="15">
        <f t="shared" si="45"/>
        <v>111.45310000000001</v>
      </c>
    </row>
    <row r="2935" spans="1:4" x14ac:dyDescent="0.25">
      <c r="A2935" s="3" t="s">
        <v>5826</v>
      </c>
      <c r="B2935" s="2" t="s">
        <v>5827</v>
      </c>
      <c r="C2935" s="13">
        <f>[1]List1!A2931*1.21</f>
        <v>86.635999999999996</v>
      </c>
      <c r="D2935" s="15">
        <f t="shared" si="45"/>
        <v>105.69591999999999</v>
      </c>
    </row>
    <row r="2936" spans="1:4" x14ac:dyDescent="0.25">
      <c r="A2936" s="3" t="s">
        <v>5828</v>
      </c>
      <c r="B2936" s="2" t="s">
        <v>5829</v>
      </c>
      <c r="C2936" s="13">
        <f>[1]List1!A2932*1.21</f>
        <v>46.222000000000001</v>
      </c>
      <c r="D2936" s="15">
        <f t="shared" si="45"/>
        <v>56.390839999999997</v>
      </c>
    </row>
    <row r="2937" spans="1:4" x14ac:dyDescent="0.25">
      <c r="A2937" s="3" t="s">
        <v>5830</v>
      </c>
      <c r="B2937" s="2" t="s">
        <v>5831</v>
      </c>
      <c r="C2937" s="13">
        <f>[1]List1!A2933*1.21</f>
        <v>117.128</v>
      </c>
      <c r="D2937" s="15">
        <f t="shared" si="45"/>
        <v>142.89616000000001</v>
      </c>
    </row>
    <row r="2938" spans="1:4" x14ac:dyDescent="0.25">
      <c r="A2938" s="3" t="s">
        <v>5832</v>
      </c>
      <c r="B2938" s="2" t="s">
        <v>5833</v>
      </c>
      <c r="C2938" s="13">
        <f>[1]List1!A2934*1.21</f>
        <v>144.83699999999999</v>
      </c>
      <c r="D2938" s="15">
        <f t="shared" si="45"/>
        <v>176.70113999999998</v>
      </c>
    </row>
    <row r="2939" spans="1:4" x14ac:dyDescent="0.25">
      <c r="A2939" s="3" t="s">
        <v>5834</v>
      </c>
      <c r="B2939" s="2" t="s">
        <v>5835</v>
      </c>
      <c r="C2939" s="13">
        <f>[1]List1!A2935*1.21</f>
        <v>166.375</v>
      </c>
      <c r="D2939" s="15">
        <f t="shared" si="45"/>
        <v>202.97749999999999</v>
      </c>
    </row>
    <row r="2940" spans="1:4" x14ac:dyDescent="0.25">
      <c r="A2940" s="3" t="s">
        <v>5836</v>
      </c>
      <c r="B2940" s="2" t="s">
        <v>5837</v>
      </c>
      <c r="C2940" s="13">
        <f>[1]List1!A2936*1.21</f>
        <v>75.141000000000005</v>
      </c>
      <c r="D2940" s="15">
        <f t="shared" si="45"/>
        <v>91.672020000000003</v>
      </c>
    </row>
    <row r="2941" spans="1:4" x14ac:dyDescent="0.25">
      <c r="A2941" s="3" t="s">
        <v>5838</v>
      </c>
      <c r="B2941" s="2" t="s">
        <v>5839</v>
      </c>
      <c r="C2941" s="13">
        <f>[1]List1!A2937*1.21</f>
        <v>102.12400000000001</v>
      </c>
      <c r="D2941" s="15">
        <f t="shared" si="45"/>
        <v>124.59128000000001</v>
      </c>
    </row>
    <row r="2942" spans="1:4" x14ac:dyDescent="0.25">
      <c r="A2942" s="3" t="s">
        <v>5840</v>
      </c>
      <c r="B2942" s="2" t="s">
        <v>5841</v>
      </c>
      <c r="C2942" s="13">
        <f>[1]List1!A2938*1.21</f>
        <v>89.660999999999987</v>
      </c>
      <c r="D2942" s="15">
        <f t="shared" si="45"/>
        <v>109.38641999999999</v>
      </c>
    </row>
    <row r="2943" spans="1:4" x14ac:dyDescent="0.25">
      <c r="A2943" s="3" t="s">
        <v>5842</v>
      </c>
      <c r="B2943" s="2" t="s">
        <v>5843</v>
      </c>
      <c r="C2943" s="13">
        <f>[1]List1!A2939*1.21</f>
        <v>78.770999999999987</v>
      </c>
      <c r="D2943" s="15">
        <f t="shared" si="45"/>
        <v>96.100619999999978</v>
      </c>
    </row>
    <row r="2944" spans="1:4" x14ac:dyDescent="0.25">
      <c r="A2944" s="3" t="s">
        <v>5844</v>
      </c>
      <c r="B2944" s="2" t="s">
        <v>5845</v>
      </c>
      <c r="C2944" s="13">
        <f>[1]List1!A2940*1.21</f>
        <v>81.917000000000002</v>
      </c>
      <c r="D2944" s="15">
        <f t="shared" si="45"/>
        <v>99.938739999999996</v>
      </c>
    </row>
    <row r="2945" spans="1:4" x14ac:dyDescent="0.25">
      <c r="A2945" s="3" t="s">
        <v>5846</v>
      </c>
      <c r="B2945" s="2" t="s">
        <v>5847</v>
      </c>
      <c r="C2945" s="13">
        <f>[1]List1!A2941*1.21</f>
        <v>81.311999999999998</v>
      </c>
      <c r="D2945" s="15">
        <f t="shared" si="45"/>
        <v>99.200639999999993</v>
      </c>
    </row>
    <row r="2946" spans="1:4" x14ac:dyDescent="0.25">
      <c r="A2946" s="3" t="s">
        <v>5848</v>
      </c>
      <c r="B2946" s="2" t="s">
        <v>5849</v>
      </c>
      <c r="C2946" s="13">
        <f>[1]List1!A2942*1.21</f>
        <v>18.682399999999998</v>
      </c>
      <c r="D2946" s="15">
        <f t="shared" si="45"/>
        <v>22.792527999999997</v>
      </c>
    </row>
    <row r="2947" spans="1:4" x14ac:dyDescent="0.25">
      <c r="A2947" s="3" t="s">
        <v>5850</v>
      </c>
      <c r="B2947" s="2" t="s">
        <v>5851</v>
      </c>
      <c r="C2947" s="13">
        <f>[1]List1!A2943*1.21</f>
        <v>67.227599999999995</v>
      </c>
      <c r="D2947" s="15">
        <f t="shared" si="45"/>
        <v>82.01767199999999</v>
      </c>
    </row>
    <row r="2948" spans="1:4" x14ac:dyDescent="0.25">
      <c r="A2948" s="3" t="s">
        <v>5852</v>
      </c>
      <c r="B2948" s="2" t="s">
        <v>5813</v>
      </c>
      <c r="C2948" s="13">
        <f>[1]List1!A2944*1.21</f>
        <v>68.727999999999994</v>
      </c>
      <c r="D2948" s="15">
        <f t="shared" si="45"/>
        <v>83.848159999999993</v>
      </c>
    </row>
    <row r="2949" spans="1:4" x14ac:dyDescent="0.25">
      <c r="A2949" s="3" t="s">
        <v>5853</v>
      </c>
      <c r="B2949" s="2" t="s">
        <v>5854</v>
      </c>
      <c r="C2949" s="13">
        <f>[1]List1!A2945*1.21</f>
        <v>7.26</v>
      </c>
      <c r="D2949" s="15">
        <f t="shared" si="45"/>
        <v>8.8571999999999989</v>
      </c>
    </row>
    <row r="2950" spans="1:4" x14ac:dyDescent="0.25">
      <c r="A2950" s="3" t="s">
        <v>5855</v>
      </c>
      <c r="B2950" s="2" t="s">
        <v>5856</v>
      </c>
      <c r="C2950" s="13">
        <f>[1]List1!A2946*1.21</f>
        <v>7.8650000000000002</v>
      </c>
      <c r="D2950" s="15">
        <f t="shared" si="45"/>
        <v>9.5952999999999999</v>
      </c>
    </row>
    <row r="2951" spans="1:4" x14ac:dyDescent="0.25">
      <c r="A2951" s="3" t="s">
        <v>5857</v>
      </c>
      <c r="B2951" s="2" t="s">
        <v>5858</v>
      </c>
      <c r="C2951" s="13">
        <f>[1]List1!A2947*1.21</f>
        <v>30.25</v>
      </c>
      <c r="D2951" s="15">
        <f t="shared" si="45"/>
        <v>36.905000000000001</v>
      </c>
    </row>
    <row r="2952" spans="1:4" x14ac:dyDescent="0.25">
      <c r="A2952" s="3" t="s">
        <v>5859</v>
      </c>
      <c r="B2952" s="2" t="s">
        <v>5860</v>
      </c>
      <c r="C2952" s="13">
        <f>[1]List1!A2948*1.21</f>
        <v>18.149999999999999</v>
      </c>
      <c r="D2952" s="15">
        <f t="shared" ref="D2952:D3015" si="46">C2952*1.22</f>
        <v>22.142999999999997</v>
      </c>
    </row>
    <row r="2953" spans="1:4" x14ac:dyDescent="0.25">
      <c r="A2953" s="3" t="s">
        <v>5861</v>
      </c>
      <c r="B2953" s="2" t="s">
        <v>5862</v>
      </c>
      <c r="C2953" s="13">
        <f>[1]List1!A2949*1.21</f>
        <v>18.149999999999999</v>
      </c>
      <c r="D2953" s="15">
        <f t="shared" si="46"/>
        <v>22.142999999999997</v>
      </c>
    </row>
    <row r="2954" spans="1:4" x14ac:dyDescent="0.25">
      <c r="A2954" s="3" t="s">
        <v>5863</v>
      </c>
      <c r="B2954" s="2" t="s">
        <v>5864</v>
      </c>
      <c r="C2954" s="13">
        <f>[1]List1!A2950*1.21</f>
        <v>18.149999999999999</v>
      </c>
      <c r="D2954" s="15">
        <f t="shared" si="46"/>
        <v>22.142999999999997</v>
      </c>
    </row>
    <row r="2955" spans="1:4" x14ac:dyDescent="0.25">
      <c r="A2955" s="3" t="s">
        <v>5865</v>
      </c>
      <c r="B2955" s="2" t="s">
        <v>5866</v>
      </c>
      <c r="C2955" s="13">
        <f>[1]List1!A2951*1.21</f>
        <v>18.149999999999999</v>
      </c>
      <c r="D2955" s="15">
        <f t="shared" si="46"/>
        <v>22.142999999999997</v>
      </c>
    </row>
    <row r="2956" spans="1:4" x14ac:dyDescent="0.25">
      <c r="A2956" s="3" t="s">
        <v>5867</v>
      </c>
      <c r="B2956" s="2" t="s">
        <v>5868</v>
      </c>
      <c r="C2956" s="13">
        <f>[1]List1!A2952*1.21</f>
        <v>18.149999999999999</v>
      </c>
      <c r="D2956" s="15">
        <f t="shared" si="46"/>
        <v>22.142999999999997</v>
      </c>
    </row>
    <row r="2957" spans="1:4" x14ac:dyDescent="0.25">
      <c r="A2957" s="3" t="s">
        <v>5869</v>
      </c>
      <c r="B2957" s="2" t="s">
        <v>5862</v>
      </c>
      <c r="C2957" s="13">
        <f>[1]List1!A2953*1.21</f>
        <v>18.149999999999999</v>
      </c>
      <c r="D2957" s="15">
        <f t="shared" si="46"/>
        <v>22.142999999999997</v>
      </c>
    </row>
    <row r="2958" spans="1:4" x14ac:dyDescent="0.25">
      <c r="A2958" s="3" t="s">
        <v>5870</v>
      </c>
      <c r="B2958" s="2" t="s">
        <v>5871</v>
      </c>
      <c r="C2958" s="13">
        <f>[1]List1!A2954*1.21</f>
        <v>18.149999999999999</v>
      </c>
      <c r="D2958" s="15">
        <f t="shared" si="46"/>
        <v>22.142999999999997</v>
      </c>
    </row>
    <row r="2959" spans="1:4" x14ac:dyDescent="0.25">
      <c r="A2959" s="3" t="s">
        <v>5872</v>
      </c>
      <c r="B2959" s="2" t="s">
        <v>5873</v>
      </c>
      <c r="C2959" s="13">
        <f>[1]List1!A2955*1.21</f>
        <v>30.25</v>
      </c>
      <c r="D2959" s="15">
        <f t="shared" si="46"/>
        <v>36.905000000000001</v>
      </c>
    </row>
    <row r="2960" spans="1:4" x14ac:dyDescent="0.25">
      <c r="A2960" s="3" t="s">
        <v>5874</v>
      </c>
      <c r="B2960" s="2" t="s">
        <v>5875</v>
      </c>
      <c r="C2960" s="13">
        <f>[1]List1!A2956*1.21</f>
        <v>30.25</v>
      </c>
      <c r="D2960" s="15">
        <f t="shared" si="46"/>
        <v>36.905000000000001</v>
      </c>
    </row>
    <row r="2961" spans="1:4" x14ac:dyDescent="0.25">
      <c r="A2961" s="3" t="s">
        <v>5876</v>
      </c>
      <c r="B2961" s="2" t="s">
        <v>5873</v>
      </c>
      <c r="C2961" s="13">
        <f>[1]List1!A2957*1.21</f>
        <v>30.25</v>
      </c>
      <c r="D2961" s="15">
        <f t="shared" si="46"/>
        <v>36.905000000000001</v>
      </c>
    </row>
    <row r="2962" spans="1:4" x14ac:dyDescent="0.25">
      <c r="A2962" s="3" t="s">
        <v>5877</v>
      </c>
      <c r="B2962" s="2" t="s">
        <v>5878</v>
      </c>
      <c r="C2962" s="13">
        <f>[1]List1!A2958*1.21</f>
        <v>30.25</v>
      </c>
      <c r="D2962" s="15">
        <f t="shared" si="46"/>
        <v>36.905000000000001</v>
      </c>
    </row>
    <row r="2963" spans="1:4" x14ac:dyDescent="0.25">
      <c r="A2963" s="3" t="s">
        <v>5879</v>
      </c>
      <c r="B2963" s="2" t="s">
        <v>5880</v>
      </c>
      <c r="C2963" s="13">
        <f>[1]List1!A2959*1.21</f>
        <v>30.25</v>
      </c>
      <c r="D2963" s="15">
        <f t="shared" si="46"/>
        <v>36.905000000000001</v>
      </c>
    </row>
    <row r="2964" spans="1:4" x14ac:dyDescent="0.25">
      <c r="A2964" s="3" t="s">
        <v>5881</v>
      </c>
      <c r="B2964" s="2" t="s">
        <v>5882</v>
      </c>
      <c r="C2964" s="13">
        <f>[1]List1!A2960*1.21</f>
        <v>66.55</v>
      </c>
      <c r="D2964" s="15">
        <f t="shared" si="46"/>
        <v>81.190999999999988</v>
      </c>
    </row>
    <row r="2965" spans="1:4" x14ac:dyDescent="0.25">
      <c r="A2965" s="3" t="s">
        <v>5883</v>
      </c>
      <c r="B2965" s="2" t="s">
        <v>5884</v>
      </c>
      <c r="C2965" s="13">
        <f>[1]List1!A2961*1.21</f>
        <v>22.384999999999998</v>
      </c>
      <c r="D2965" s="15">
        <f t="shared" si="46"/>
        <v>27.309699999999996</v>
      </c>
    </row>
    <row r="2966" spans="1:4" x14ac:dyDescent="0.25">
      <c r="A2966" s="3" t="s">
        <v>5885</v>
      </c>
      <c r="B2966" s="2" t="s">
        <v>5886</v>
      </c>
      <c r="C2966" s="13">
        <f>[1]List1!A2962*1.21</f>
        <v>1.089</v>
      </c>
      <c r="D2966" s="15">
        <f t="shared" si="46"/>
        <v>1.3285799999999999</v>
      </c>
    </row>
    <row r="2967" spans="1:4" x14ac:dyDescent="0.25">
      <c r="A2967" s="3" t="s">
        <v>5887</v>
      </c>
      <c r="B2967" s="2" t="s">
        <v>5888</v>
      </c>
      <c r="C2967" s="13">
        <f>[1]List1!A2963*1.21</f>
        <v>1.089</v>
      </c>
      <c r="D2967" s="15">
        <f t="shared" si="46"/>
        <v>1.3285799999999999</v>
      </c>
    </row>
    <row r="2968" spans="1:4" x14ac:dyDescent="0.25">
      <c r="A2968" s="3" t="s">
        <v>5889</v>
      </c>
      <c r="B2968" s="2" t="s">
        <v>5659</v>
      </c>
      <c r="C2968" s="13">
        <f>[1]List1!A2964*1.21</f>
        <v>30.25</v>
      </c>
      <c r="D2968" s="15">
        <f t="shared" si="46"/>
        <v>36.905000000000001</v>
      </c>
    </row>
    <row r="2969" spans="1:4" x14ac:dyDescent="0.25">
      <c r="A2969" s="3" t="s">
        <v>5890</v>
      </c>
      <c r="B2969" s="2" t="s">
        <v>5891</v>
      </c>
      <c r="C2969" s="13">
        <f>[1]List1!A2965*1.21</f>
        <v>30.25</v>
      </c>
      <c r="D2969" s="15">
        <f t="shared" si="46"/>
        <v>36.905000000000001</v>
      </c>
    </row>
    <row r="2970" spans="1:4" x14ac:dyDescent="0.25">
      <c r="A2970" s="3" t="s">
        <v>5892</v>
      </c>
      <c r="B2970" s="2" t="s">
        <v>5893</v>
      </c>
      <c r="C2970" s="13">
        <f>[1]List1!A2966*1.21</f>
        <v>13.673</v>
      </c>
      <c r="D2970" s="15">
        <f t="shared" si="46"/>
        <v>16.681059999999999</v>
      </c>
    </row>
    <row r="2971" spans="1:4" x14ac:dyDescent="0.25">
      <c r="A2971" s="3" t="s">
        <v>5894</v>
      </c>
      <c r="B2971" s="2" t="s">
        <v>5895</v>
      </c>
      <c r="C2971" s="13">
        <f>[1]List1!A2967*1.21</f>
        <v>11.494999999999999</v>
      </c>
      <c r="D2971" s="15">
        <f t="shared" si="46"/>
        <v>14.023899999999999</v>
      </c>
    </row>
    <row r="2972" spans="1:4" x14ac:dyDescent="0.25">
      <c r="A2972" s="3" t="s">
        <v>5896</v>
      </c>
      <c r="B2972" s="2" t="s">
        <v>5897</v>
      </c>
      <c r="C2972" s="13">
        <f>[1]List1!A2968*1.21</f>
        <v>42.35</v>
      </c>
      <c r="D2972" s="15">
        <f t="shared" si="46"/>
        <v>51.667000000000002</v>
      </c>
    </row>
    <row r="2973" spans="1:4" x14ac:dyDescent="0.25">
      <c r="A2973" s="3" t="s">
        <v>5898</v>
      </c>
      <c r="B2973" s="2" t="s">
        <v>5899</v>
      </c>
      <c r="C2973" s="13">
        <f>[1]List1!A2969*1.21</f>
        <v>12.1</v>
      </c>
      <c r="D2973" s="15">
        <f t="shared" si="46"/>
        <v>14.761999999999999</v>
      </c>
    </row>
    <row r="2974" spans="1:4" x14ac:dyDescent="0.25">
      <c r="A2974" s="3" t="s">
        <v>5900</v>
      </c>
      <c r="B2974" s="2" t="s">
        <v>5901</v>
      </c>
      <c r="C2974" s="13">
        <f>[1]List1!A2970*1.21</f>
        <v>58.08</v>
      </c>
      <c r="D2974" s="15">
        <f t="shared" si="46"/>
        <v>70.857599999999991</v>
      </c>
    </row>
    <row r="2975" spans="1:4" x14ac:dyDescent="0.25">
      <c r="A2975" s="3" t="s">
        <v>5902</v>
      </c>
      <c r="B2975" s="2" t="s">
        <v>5903</v>
      </c>
      <c r="C2975" s="13">
        <f>[1]List1!A2971*1.21</f>
        <v>30.25</v>
      </c>
      <c r="D2975" s="15">
        <f t="shared" si="46"/>
        <v>36.905000000000001</v>
      </c>
    </row>
    <row r="2976" spans="1:4" x14ac:dyDescent="0.25">
      <c r="A2976" s="3" t="s">
        <v>5904</v>
      </c>
      <c r="B2976" s="2" t="s">
        <v>5905</v>
      </c>
      <c r="C2976" s="13">
        <f>[1]List1!A2972*1.21</f>
        <v>30.25</v>
      </c>
      <c r="D2976" s="15">
        <f t="shared" si="46"/>
        <v>36.905000000000001</v>
      </c>
    </row>
    <row r="2977" spans="1:4" x14ac:dyDescent="0.25">
      <c r="A2977" s="3" t="s">
        <v>5906</v>
      </c>
      <c r="B2977" s="2" t="s">
        <v>5907</v>
      </c>
      <c r="C2977" s="13">
        <f>[1]List1!A2973*1.21</f>
        <v>30.25</v>
      </c>
      <c r="D2977" s="15">
        <f t="shared" si="46"/>
        <v>36.905000000000001</v>
      </c>
    </row>
    <row r="2978" spans="1:4" x14ac:dyDescent="0.25">
      <c r="A2978" s="3" t="s">
        <v>5908</v>
      </c>
      <c r="B2978" s="2" t="s">
        <v>5909</v>
      </c>
      <c r="C2978" s="13">
        <f>[1]List1!A2974*1.21</f>
        <v>30.25</v>
      </c>
      <c r="D2978" s="15">
        <f t="shared" si="46"/>
        <v>36.905000000000001</v>
      </c>
    </row>
    <row r="2979" spans="1:4" x14ac:dyDescent="0.25">
      <c r="A2979" s="3" t="s">
        <v>5910</v>
      </c>
      <c r="B2979" s="2" t="s">
        <v>5911</v>
      </c>
      <c r="C2979" s="13">
        <f>[1]List1!A2975*1.21</f>
        <v>0</v>
      </c>
      <c r="D2979" s="15">
        <f t="shared" si="46"/>
        <v>0</v>
      </c>
    </row>
    <row r="2980" spans="1:4" x14ac:dyDescent="0.25">
      <c r="A2980" s="3" t="s">
        <v>5912</v>
      </c>
      <c r="B2980" s="2" t="s">
        <v>5913</v>
      </c>
      <c r="C2980" s="13">
        <f>[1]List1!A2976*1.21</f>
        <v>0</v>
      </c>
      <c r="D2980" s="15">
        <f t="shared" si="46"/>
        <v>0</v>
      </c>
    </row>
    <row r="2981" spans="1:4" x14ac:dyDescent="0.25">
      <c r="A2981" s="3" t="s">
        <v>5914</v>
      </c>
      <c r="B2981" s="2" t="s">
        <v>5915</v>
      </c>
      <c r="C2981" s="13">
        <f>[1]List1!A2977*1.21</f>
        <v>0</v>
      </c>
      <c r="D2981" s="15">
        <f t="shared" si="46"/>
        <v>0</v>
      </c>
    </row>
    <row r="2982" spans="1:4" x14ac:dyDescent="0.25">
      <c r="A2982" s="3" t="s">
        <v>5916</v>
      </c>
      <c r="B2982" s="2" t="s">
        <v>5917</v>
      </c>
      <c r="C2982" s="13">
        <f>[1]List1!A2978*1.21</f>
        <v>0</v>
      </c>
      <c r="D2982" s="15">
        <f t="shared" si="46"/>
        <v>0</v>
      </c>
    </row>
    <row r="2983" spans="1:4" x14ac:dyDescent="0.25">
      <c r="A2983" s="3" t="s">
        <v>5918</v>
      </c>
      <c r="B2983" s="2" t="s">
        <v>5919</v>
      </c>
      <c r="C2983" s="13">
        <f>[1]List1!A2979*1.21</f>
        <v>0</v>
      </c>
      <c r="D2983" s="15">
        <f t="shared" si="46"/>
        <v>0</v>
      </c>
    </row>
    <row r="2984" spans="1:4" x14ac:dyDescent="0.25">
      <c r="A2984" s="3" t="s">
        <v>5920</v>
      </c>
      <c r="B2984" s="2" t="s">
        <v>5921</v>
      </c>
      <c r="C2984" s="13">
        <f>[1]List1!A2980*1.21</f>
        <v>9.9219999999999988</v>
      </c>
      <c r="D2984" s="15">
        <f t="shared" si="46"/>
        <v>12.104839999999998</v>
      </c>
    </row>
    <row r="2985" spans="1:4" x14ac:dyDescent="0.25">
      <c r="A2985" s="3" t="s">
        <v>5922</v>
      </c>
      <c r="B2985" s="2" t="s">
        <v>5923</v>
      </c>
      <c r="C2985" s="13">
        <f>[1]List1!A2981*1.21</f>
        <v>0</v>
      </c>
      <c r="D2985" s="15">
        <f t="shared" si="46"/>
        <v>0</v>
      </c>
    </row>
    <row r="2986" spans="1:4" x14ac:dyDescent="0.25">
      <c r="A2986" s="3" t="s">
        <v>5924</v>
      </c>
      <c r="B2986" s="2" t="s">
        <v>5925</v>
      </c>
      <c r="C2986" s="13">
        <f>[1]List1!A2982*1.21</f>
        <v>0</v>
      </c>
      <c r="D2986" s="15">
        <f t="shared" si="46"/>
        <v>0</v>
      </c>
    </row>
    <row r="2987" spans="1:4" x14ac:dyDescent="0.25">
      <c r="A2987" s="3" t="s">
        <v>5926</v>
      </c>
      <c r="B2987" s="2" t="s">
        <v>5927</v>
      </c>
      <c r="C2987" s="13">
        <f>[1]List1!A2983*1.21</f>
        <v>0</v>
      </c>
      <c r="D2987" s="15">
        <f t="shared" si="46"/>
        <v>0</v>
      </c>
    </row>
    <row r="2988" spans="1:4" x14ac:dyDescent="0.25">
      <c r="A2988" s="3" t="s">
        <v>5928</v>
      </c>
      <c r="B2988" s="2" t="s">
        <v>5929</v>
      </c>
      <c r="C2988" s="13">
        <f>[1]List1!A2984*1.21</f>
        <v>0</v>
      </c>
      <c r="D2988" s="15">
        <f t="shared" si="46"/>
        <v>0</v>
      </c>
    </row>
    <row r="2989" spans="1:4" x14ac:dyDescent="0.25">
      <c r="A2989" s="3" t="s">
        <v>5930</v>
      </c>
      <c r="B2989" s="2" t="s">
        <v>5931</v>
      </c>
      <c r="C2989" s="13">
        <f>[1]List1!A2985*1.21</f>
        <v>0</v>
      </c>
      <c r="D2989" s="15">
        <f t="shared" si="46"/>
        <v>0</v>
      </c>
    </row>
    <row r="2990" spans="1:4" x14ac:dyDescent="0.25">
      <c r="A2990" s="3" t="s">
        <v>5932</v>
      </c>
      <c r="B2990" s="2" t="s">
        <v>5933</v>
      </c>
      <c r="C2990" s="13">
        <f>[1]List1!A2986*1.21</f>
        <v>0</v>
      </c>
      <c r="D2990" s="15">
        <f t="shared" si="46"/>
        <v>0</v>
      </c>
    </row>
    <row r="2991" spans="1:4" x14ac:dyDescent="0.25">
      <c r="A2991" s="3" t="s">
        <v>5934</v>
      </c>
      <c r="B2991" s="2" t="s">
        <v>5935</v>
      </c>
      <c r="C2991" s="13">
        <f>[1]List1!A2987*1.21</f>
        <v>0</v>
      </c>
      <c r="D2991" s="15">
        <f t="shared" si="46"/>
        <v>0</v>
      </c>
    </row>
    <row r="2992" spans="1:4" x14ac:dyDescent="0.25">
      <c r="A2992" s="3" t="s">
        <v>5936</v>
      </c>
      <c r="B2992" s="2" t="s">
        <v>5937</v>
      </c>
      <c r="C2992" s="13">
        <f>[1]List1!A2988*1.21</f>
        <v>0</v>
      </c>
      <c r="D2992" s="15">
        <f t="shared" si="46"/>
        <v>0</v>
      </c>
    </row>
    <row r="2993" spans="1:4" x14ac:dyDescent="0.25">
      <c r="A2993" s="3" t="s">
        <v>5938</v>
      </c>
      <c r="B2993" s="2" t="s">
        <v>5939</v>
      </c>
      <c r="C2993" s="13">
        <f>[1]List1!A2989*1.21</f>
        <v>0</v>
      </c>
      <c r="D2993" s="15">
        <f t="shared" si="46"/>
        <v>0</v>
      </c>
    </row>
    <row r="2994" spans="1:4" x14ac:dyDescent="0.25">
      <c r="A2994" s="3" t="s">
        <v>5940</v>
      </c>
      <c r="B2994" s="2" t="s">
        <v>5941</v>
      </c>
      <c r="C2994" s="13">
        <f>[1]List1!A2990*1.21</f>
        <v>0</v>
      </c>
      <c r="D2994" s="15">
        <f t="shared" si="46"/>
        <v>0</v>
      </c>
    </row>
    <row r="2995" spans="1:4" x14ac:dyDescent="0.25">
      <c r="A2995" s="3" t="s">
        <v>5942</v>
      </c>
      <c r="B2995" s="2" t="s">
        <v>5943</v>
      </c>
      <c r="C2995" s="13">
        <f>[1]List1!A2991*1.21</f>
        <v>0</v>
      </c>
      <c r="D2995" s="15">
        <f t="shared" si="46"/>
        <v>0</v>
      </c>
    </row>
    <row r="2996" spans="1:4" x14ac:dyDescent="0.25">
      <c r="A2996" s="3" t="s">
        <v>5944</v>
      </c>
      <c r="B2996" s="2" t="s">
        <v>5945</v>
      </c>
      <c r="C2996" s="13">
        <f>[1]List1!A2992*1.21</f>
        <v>0</v>
      </c>
      <c r="D2996" s="15">
        <f t="shared" si="46"/>
        <v>0</v>
      </c>
    </row>
    <row r="2997" spans="1:4" x14ac:dyDescent="0.25">
      <c r="A2997" s="3" t="s">
        <v>5946</v>
      </c>
      <c r="B2997" s="2" t="s">
        <v>5947</v>
      </c>
      <c r="C2997" s="13">
        <f>[1]List1!A2993*1.21</f>
        <v>0</v>
      </c>
      <c r="D2997" s="15">
        <f t="shared" si="46"/>
        <v>0</v>
      </c>
    </row>
    <row r="2998" spans="1:4" x14ac:dyDescent="0.25">
      <c r="A2998" s="3" t="s">
        <v>5948</v>
      </c>
      <c r="B2998" s="2" t="s">
        <v>5949</v>
      </c>
      <c r="C2998" s="13">
        <f>[1]List1!A2994*1.21</f>
        <v>19.057500000000001</v>
      </c>
      <c r="D2998" s="15">
        <f t="shared" si="46"/>
        <v>23.250150000000001</v>
      </c>
    </row>
    <row r="2999" spans="1:4" x14ac:dyDescent="0.25">
      <c r="A2999" s="3" t="s">
        <v>5950</v>
      </c>
      <c r="B2999" s="2" t="s">
        <v>5951</v>
      </c>
      <c r="C2999" s="13">
        <f>[1]List1!A2995*1.21</f>
        <v>0</v>
      </c>
      <c r="D2999" s="15">
        <f t="shared" si="46"/>
        <v>0</v>
      </c>
    </row>
    <row r="3000" spans="1:4" x14ac:dyDescent="0.25">
      <c r="A3000" s="3" t="s">
        <v>5952</v>
      </c>
      <c r="B3000" s="2" t="s">
        <v>5953</v>
      </c>
      <c r="C3000" s="13">
        <f>[1]List1!A2996*1.21</f>
        <v>0</v>
      </c>
      <c r="D3000" s="15">
        <f t="shared" si="46"/>
        <v>0</v>
      </c>
    </row>
    <row r="3001" spans="1:4" x14ac:dyDescent="0.25">
      <c r="A3001" s="3" t="s">
        <v>5954</v>
      </c>
      <c r="B3001" s="2" t="s">
        <v>5955</v>
      </c>
      <c r="C3001" s="13">
        <f>[1]List1!A2997*1.21</f>
        <v>0</v>
      </c>
      <c r="D3001" s="15">
        <f t="shared" si="46"/>
        <v>0</v>
      </c>
    </row>
    <row r="3002" spans="1:4" x14ac:dyDescent="0.25">
      <c r="A3002" s="3" t="s">
        <v>5956</v>
      </c>
      <c r="B3002" s="2" t="s">
        <v>5957</v>
      </c>
      <c r="C3002" s="13">
        <f>[1]List1!A2998*1.21</f>
        <v>18.149999999999999</v>
      </c>
      <c r="D3002" s="15">
        <f t="shared" si="46"/>
        <v>22.142999999999997</v>
      </c>
    </row>
    <row r="3003" spans="1:4" x14ac:dyDescent="0.25">
      <c r="A3003" s="3" t="s">
        <v>5958</v>
      </c>
      <c r="B3003" s="2" t="s">
        <v>5959</v>
      </c>
      <c r="C3003" s="13">
        <f>[1]List1!A2999*1.21</f>
        <v>0</v>
      </c>
      <c r="D3003" s="15">
        <f t="shared" si="46"/>
        <v>0</v>
      </c>
    </row>
    <row r="3004" spans="1:4" x14ac:dyDescent="0.25">
      <c r="A3004" s="3" t="s">
        <v>5960</v>
      </c>
      <c r="B3004" s="2" t="s">
        <v>5961</v>
      </c>
      <c r="C3004" s="13">
        <f>[1]List1!A3000*1.21</f>
        <v>0</v>
      </c>
      <c r="D3004" s="15">
        <f t="shared" si="46"/>
        <v>0</v>
      </c>
    </row>
    <row r="3005" spans="1:4" x14ac:dyDescent="0.25">
      <c r="A3005" s="3" t="s">
        <v>5962</v>
      </c>
      <c r="B3005" s="2" t="s">
        <v>5963</v>
      </c>
      <c r="C3005" s="13">
        <f>[1]List1!A3001*1.21</f>
        <v>0</v>
      </c>
      <c r="D3005" s="15">
        <f t="shared" si="46"/>
        <v>0</v>
      </c>
    </row>
    <row r="3006" spans="1:4" x14ac:dyDescent="0.25">
      <c r="A3006" s="3" t="s">
        <v>5964</v>
      </c>
      <c r="B3006" s="2" t="s">
        <v>5965</v>
      </c>
      <c r="C3006" s="13">
        <f>[1]List1!A3002*1.21</f>
        <v>0</v>
      </c>
      <c r="D3006" s="15">
        <f t="shared" si="46"/>
        <v>0</v>
      </c>
    </row>
    <row r="3007" spans="1:4" x14ac:dyDescent="0.25">
      <c r="A3007" s="3" t="s">
        <v>5966</v>
      </c>
      <c r="B3007" s="2" t="s">
        <v>5967</v>
      </c>
      <c r="C3007" s="13">
        <f>[1]List1!A3003*1.21</f>
        <v>0</v>
      </c>
      <c r="D3007" s="15">
        <f t="shared" si="46"/>
        <v>0</v>
      </c>
    </row>
    <row r="3008" spans="1:4" x14ac:dyDescent="0.25">
      <c r="A3008" s="3" t="s">
        <v>5968</v>
      </c>
      <c r="B3008" s="2" t="s">
        <v>5969</v>
      </c>
      <c r="C3008" s="13">
        <f>[1]List1!A3004*1.21</f>
        <v>0</v>
      </c>
      <c r="D3008" s="15">
        <f t="shared" si="46"/>
        <v>0</v>
      </c>
    </row>
    <row r="3009" spans="1:4" x14ac:dyDescent="0.25">
      <c r="A3009" s="3" t="s">
        <v>5970</v>
      </c>
      <c r="B3009" s="2" t="s">
        <v>5971</v>
      </c>
      <c r="C3009" s="13">
        <f>[1]List1!A3005*1.21</f>
        <v>0</v>
      </c>
      <c r="D3009" s="15">
        <f t="shared" si="46"/>
        <v>0</v>
      </c>
    </row>
    <row r="3010" spans="1:4" x14ac:dyDescent="0.25">
      <c r="A3010" s="3" t="s">
        <v>5972</v>
      </c>
      <c r="B3010" s="2" t="s">
        <v>5973</v>
      </c>
      <c r="C3010" s="13">
        <f>[1]List1!A3006*1.21</f>
        <v>0</v>
      </c>
      <c r="D3010" s="15">
        <f t="shared" si="46"/>
        <v>0</v>
      </c>
    </row>
    <row r="3011" spans="1:4" x14ac:dyDescent="0.25">
      <c r="A3011" s="3" t="s">
        <v>5974</v>
      </c>
      <c r="B3011" s="2" t="s">
        <v>5975</v>
      </c>
      <c r="C3011" s="13">
        <f>[1]List1!A3007*1.21</f>
        <v>9.0749999999999993</v>
      </c>
      <c r="D3011" s="15">
        <f t="shared" si="46"/>
        <v>11.071499999999999</v>
      </c>
    </row>
    <row r="3012" spans="1:4" x14ac:dyDescent="0.25">
      <c r="A3012" s="3" t="s">
        <v>5976</v>
      </c>
      <c r="B3012" s="2" t="s">
        <v>5977</v>
      </c>
      <c r="C3012" s="13">
        <f>[1]List1!A3008*1.21</f>
        <v>0</v>
      </c>
      <c r="D3012" s="15">
        <f t="shared" si="46"/>
        <v>0</v>
      </c>
    </row>
    <row r="3013" spans="1:4" x14ac:dyDescent="0.25">
      <c r="A3013" s="3" t="s">
        <v>5978</v>
      </c>
      <c r="B3013" s="2" t="s">
        <v>5979</v>
      </c>
      <c r="C3013" s="13">
        <f>[1]List1!A3009*1.21</f>
        <v>0</v>
      </c>
      <c r="D3013" s="15">
        <f t="shared" si="46"/>
        <v>0</v>
      </c>
    </row>
    <row r="3014" spans="1:4" x14ac:dyDescent="0.25">
      <c r="A3014" s="3" t="s">
        <v>5980</v>
      </c>
      <c r="B3014" s="2" t="s">
        <v>5981</v>
      </c>
      <c r="C3014" s="13">
        <f>[1]List1!A3010*1.21</f>
        <v>0</v>
      </c>
      <c r="D3014" s="15">
        <f t="shared" si="46"/>
        <v>0</v>
      </c>
    </row>
    <row r="3015" spans="1:4" x14ac:dyDescent="0.25">
      <c r="A3015" s="3" t="s">
        <v>5982</v>
      </c>
      <c r="B3015" s="2" t="s">
        <v>5983</v>
      </c>
      <c r="C3015" s="13">
        <f>[1]List1!A3011*1.21</f>
        <v>0</v>
      </c>
      <c r="D3015" s="15">
        <f t="shared" si="46"/>
        <v>0</v>
      </c>
    </row>
    <row r="3016" spans="1:4" x14ac:dyDescent="0.25">
      <c r="A3016" s="3" t="s">
        <v>5984</v>
      </c>
      <c r="B3016" s="2" t="s">
        <v>5985</v>
      </c>
      <c r="C3016" s="13">
        <f>[1]List1!A3012*1.21</f>
        <v>0</v>
      </c>
      <c r="D3016" s="15">
        <f t="shared" ref="D3016:D3079" si="47">C3016*1.22</f>
        <v>0</v>
      </c>
    </row>
    <row r="3017" spans="1:4" x14ac:dyDescent="0.25">
      <c r="A3017" s="3" t="s">
        <v>5986</v>
      </c>
      <c r="B3017" s="2" t="s">
        <v>5987</v>
      </c>
      <c r="C3017" s="13">
        <f>[1]List1!A3013*1.21</f>
        <v>0</v>
      </c>
      <c r="D3017" s="15">
        <f t="shared" si="47"/>
        <v>0</v>
      </c>
    </row>
    <row r="3018" spans="1:4" x14ac:dyDescent="0.25">
      <c r="A3018" s="3" t="s">
        <v>5988</v>
      </c>
      <c r="B3018" s="2" t="s">
        <v>5989</v>
      </c>
      <c r="C3018" s="13">
        <f>[1]List1!A3014*1.21</f>
        <v>0</v>
      </c>
      <c r="D3018" s="15">
        <f t="shared" si="47"/>
        <v>0</v>
      </c>
    </row>
    <row r="3019" spans="1:4" x14ac:dyDescent="0.25">
      <c r="A3019" s="3" t="s">
        <v>5990</v>
      </c>
      <c r="B3019" s="2" t="s">
        <v>5991</v>
      </c>
      <c r="C3019" s="13">
        <f>[1]List1!A3015*1.21</f>
        <v>0</v>
      </c>
      <c r="D3019" s="15">
        <f t="shared" si="47"/>
        <v>0</v>
      </c>
    </row>
    <row r="3020" spans="1:4" x14ac:dyDescent="0.25">
      <c r="A3020" s="3" t="s">
        <v>5992</v>
      </c>
      <c r="B3020" s="2" t="s">
        <v>5993</v>
      </c>
      <c r="C3020" s="13">
        <f>[1]List1!A3016*1.21</f>
        <v>0</v>
      </c>
      <c r="D3020" s="15">
        <f t="shared" si="47"/>
        <v>0</v>
      </c>
    </row>
    <row r="3021" spans="1:4" x14ac:dyDescent="0.25">
      <c r="A3021" s="3" t="s">
        <v>5994</v>
      </c>
      <c r="B3021" s="2" t="s">
        <v>5995</v>
      </c>
      <c r="C3021" s="13">
        <f>[1]List1!A3017*1.21</f>
        <v>0</v>
      </c>
      <c r="D3021" s="15">
        <f t="shared" si="47"/>
        <v>0</v>
      </c>
    </row>
    <row r="3022" spans="1:4" x14ac:dyDescent="0.25">
      <c r="A3022" s="3" t="s">
        <v>5996</v>
      </c>
      <c r="B3022" s="2" t="s">
        <v>5997</v>
      </c>
      <c r="C3022" s="13">
        <f>[1]List1!A3018*1.21</f>
        <v>6.6549999999999994</v>
      </c>
      <c r="D3022" s="15">
        <f t="shared" si="47"/>
        <v>8.1190999999999995</v>
      </c>
    </row>
    <row r="3023" spans="1:4" x14ac:dyDescent="0.25">
      <c r="A3023" s="3" t="s">
        <v>5998</v>
      </c>
      <c r="B3023" s="2" t="s">
        <v>5999</v>
      </c>
      <c r="C3023" s="13">
        <f>[1]List1!A3019*1.21</f>
        <v>6.6549999999999994</v>
      </c>
      <c r="D3023" s="15">
        <f t="shared" si="47"/>
        <v>8.1190999999999995</v>
      </c>
    </row>
    <row r="3024" spans="1:4" x14ac:dyDescent="0.25">
      <c r="A3024" s="3" t="s">
        <v>6000</v>
      </c>
      <c r="B3024" s="2" t="s">
        <v>6001</v>
      </c>
      <c r="C3024" s="13">
        <f>[1]List1!A3020*1.21</f>
        <v>0</v>
      </c>
      <c r="D3024" s="15">
        <f t="shared" si="47"/>
        <v>0</v>
      </c>
    </row>
    <row r="3025" spans="1:4" x14ac:dyDescent="0.25">
      <c r="A3025" s="3" t="s">
        <v>6002</v>
      </c>
      <c r="B3025" s="2" t="s">
        <v>6003</v>
      </c>
      <c r="C3025" s="13">
        <f>[1]List1!A3021*1.21</f>
        <v>11.616</v>
      </c>
      <c r="D3025" s="15">
        <f t="shared" si="47"/>
        <v>14.171519999999999</v>
      </c>
    </row>
    <row r="3026" spans="1:4" x14ac:dyDescent="0.25">
      <c r="A3026" s="3" t="s">
        <v>6004</v>
      </c>
      <c r="B3026" s="2" t="s">
        <v>6005</v>
      </c>
      <c r="C3026" s="13">
        <f>[1]List1!A3022*1.21</f>
        <v>0</v>
      </c>
      <c r="D3026" s="15">
        <f t="shared" si="47"/>
        <v>0</v>
      </c>
    </row>
    <row r="3027" spans="1:4" x14ac:dyDescent="0.25">
      <c r="A3027" s="3" t="s">
        <v>6006</v>
      </c>
      <c r="B3027" s="2" t="s">
        <v>6007</v>
      </c>
      <c r="C3027" s="13">
        <f>[1]List1!A3023*1.21</f>
        <v>0</v>
      </c>
      <c r="D3027" s="15">
        <f t="shared" si="47"/>
        <v>0</v>
      </c>
    </row>
    <row r="3028" spans="1:4" x14ac:dyDescent="0.25">
      <c r="A3028" s="3" t="s">
        <v>6008</v>
      </c>
      <c r="B3028" s="2" t="s">
        <v>6009</v>
      </c>
      <c r="C3028" s="13">
        <f>[1]List1!A3024*1.21</f>
        <v>0</v>
      </c>
      <c r="D3028" s="15">
        <f t="shared" si="47"/>
        <v>0</v>
      </c>
    </row>
    <row r="3029" spans="1:4" x14ac:dyDescent="0.25">
      <c r="A3029" s="3" t="s">
        <v>6010</v>
      </c>
      <c r="B3029" s="2" t="s">
        <v>6011</v>
      </c>
      <c r="C3029" s="13">
        <f>[1]List1!A3025*1.21</f>
        <v>0</v>
      </c>
      <c r="D3029" s="15">
        <f t="shared" si="47"/>
        <v>0</v>
      </c>
    </row>
    <row r="3030" spans="1:4" x14ac:dyDescent="0.25">
      <c r="A3030" s="3" t="s">
        <v>6012</v>
      </c>
      <c r="B3030" s="2" t="s">
        <v>6013</v>
      </c>
      <c r="C3030" s="13">
        <f>[1]List1!A3026*1.21</f>
        <v>0</v>
      </c>
      <c r="D3030" s="15">
        <f t="shared" si="47"/>
        <v>0</v>
      </c>
    </row>
    <row r="3031" spans="1:4" x14ac:dyDescent="0.25">
      <c r="A3031" s="3" t="s">
        <v>6014</v>
      </c>
      <c r="B3031" s="2" t="s">
        <v>6015</v>
      </c>
      <c r="C3031" s="13">
        <f>[1]List1!A3027*1.21</f>
        <v>0</v>
      </c>
      <c r="D3031" s="15">
        <f t="shared" si="47"/>
        <v>0</v>
      </c>
    </row>
    <row r="3032" spans="1:4" x14ac:dyDescent="0.25">
      <c r="A3032" s="3" t="s">
        <v>6016</v>
      </c>
      <c r="B3032" s="2" t="s">
        <v>6017</v>
      </c>
      <c r="C3032" s="13">
        <f>[1]List1!A3028*1.21</f>
        <v>15.1129</v>
      </c>
      <c r="D3032" s="15">
        <f t="shared" si="47"/>
        <v>18.437738</v>
      </c>
    </row>
    <row r="3033" spans="1:4" x14ac:dyDescent="0.25">
      <c r="A3033" s="3" t="s">
        <v>6018</v>
      </c>
      <c r="B3033" s="2" t="s">
        <v>6019</v>
      </c>
      <c r="C3033" s="13">
        <f>[1]List1!A3029*1.21</f>
        <v>0</v>
      </c>
      <c r="D3033" s="15">
        <f t="shared" si="47"/>
        <v>0</v>
      </c>
    </row>
    <row r="3034" spans="1:4" x14ac:dyDescent="0.25">
      <c r="A3034" s="3" t="s">
        <v>6020</v>
      </c>
      <c r="B3034" s="2" t="s">
        <v>6021</v>
      </c>
      <c r="C3034" s="13">
        <f>[1]List1!A3030*1.21</f>
        <v>0</v>
      </c>
      <c r="D3034" s="15">
        <f t="shared" si="47"/>
        <v>0</v>
      </c>
    </row>
    <row r="3035" spans="1:4" x14ac:dyDescent="0.25">
      <c r="A3035" s="3" t="s">
        <v>6022</v>
      </c>
      <c r="B3035" s="2" t="s">
        <v>6023</v>
      </c>
      <c r="C3035" s="13">
        <f>[1]List1!A3031*1.21</f>
        <v>0</v>
      </c>
      <c r="D3035" s="15">
        <f t="shared" si="47"/>
        <v>0</v>
      </c>
    </row>
    <row r="3036" spans="1:4" x14ac:dyDescent="0.25">
      <c r="A3036" s="3" t="s">
        <v>6024</v>
      </c>
      <c r="B3036" s="2" t="s">
        <v>6025</v>
      </c>
      <c r="C3036" s="13">
        <f>[1]List1!A3032*1.21</f>
        <v>18.149999999999999</v>
      </c>
      <c r="D3036" s="15">
        <f t="shared" si="47"/>
        <v>22.142999999999997</v>
      </c>
    </row>
    <row r="3037" spans="1:4" x14ac:dyDescent="0.25">
      <c r="A3037" s="3" t="s">
        <v>6026</v>
      </c>
      <c r="B3037" s="2" t="s">
        <v>6027</v>
      </c>
      <c r="C3037" s="13">
        <f>[1]List1!A3033*1.21</f>
        <v>1.5125</v>
      </c>
      <c r="D3037" s="15">
        <f t="shared" si="47"/>
        <v>1.8452499999999998</v>
      </c>
    </row>
    <row r="3038" spans="1:4" x14ac:dyDescent="0.25">
      <c r="A3038" s="3" t="s">
        <v>6028</v>
      </c>
      <c r="B3038" s="2" t="s">
        <v>6029</v>
      </c>
      <c r="C3038" s="13">
        <f>[1]List1!A3034*1.21</f>
        <v>0</v>
      </c>
      <c r="D3038" s="15">
        <f t="shared" si="47"/>
        <v>0</v>
      </c>
    </row>
    <row r="3039" spans="1:4" x14ac:dyDescent="0.25">
      <c r="A3039" s="3" t="s">
        <v>6030</v>
      </c>
      <c r="B3039" s="2" t="s">
        <v>6031</v>
      </c>
      <c r="C3039" s="13">
        <f>[1]List1!A3035*1.21</f>
        <v>0</v>
      </c>
      <c r="D3039" s="15">
        <f t="shared" si="47"/>
        <v>0</v>
      </c>
    </row>
    <row r="3040" spans="1:4" x14ac:dyDescent="0.25">
      <c r="A3040" s="3" t="s">
        <v>6032</v>
      </c>
      <c r="B3040" s="2" t="s">
        <v>6033</v>
      </c>
      <c r="C3040" s="13">
        <f>[1]List1!A3036*1.21</f>
        <v>0</v>
      </c>
      <c r="D3040" s="15">
        <f t="shared" si="47"/>
        <v>0</v>
      </c>
    </row>
    <row r="3041" spans="1:4" x14ac:dyDescent="0.25">
      <c r="A3041" s="3" t="s">
        <v>6034</v>
      </c>
      <c r="B3041" s="2" t="s">
        <v>6035</v>
      </c>
      <c r="C3041" s="13">
        <f>[1]List1!A3037*1.21</f>
        <v>0</v>
      </c>
      <c r="D3041" s="15">
        <f t="shared" si="47"/>
        <v>0</v>
      </c>
    </row>
    <row r="3042" spans="1:4" x14ac:dyDescent="0.25">
      <c r="A3042" s="3" t="s">
        <v>6036</v>
      </c>
      <c r="B3042" s="2" t="s">
        <v>6035</v>
      </c>
      <c r="C3042" s="13">
        <f>[1]List1!A3038*1.21</f>
        <v>0</v>
      </c>
      <c r="D3042" s="15">
        <f t="shared" si="47"/>
        <v>0</v>
      </c>
    </row>
    <row r="3043" spans="1:4" x14ac:dyDescent="0.25">
      <c r="A3043" s="3" t="s">
        <v>6037</v>
      </c>
      <c r="B3043" s="2" t="s">
        <v>6038</v>
      </c>
      <c r="C3043" s="13">
        <f>[1]List1!A3039*1.21</f>
        <v>0</v>
      </c>
      <c r="D3043" s="15">
        <f t="shared" si="47"/>
        <v>0</v>
      </c>
    </row>
    <row r="3044" spans="1:4" x14ac:dyDescent="0.25">
      <c r="A3044" s="3" t="s">
        <v>6039</v>
      </c>
      <c r="B3044" s="2" t="s">
        <v>6040</v>
      </c>
      <c r="C3044" s="13">
        <f>[1]List1!A3040*1.21</f>
        <v>9.9098999999999986</v>
      </c>
      <c r="D3044" s="15">
        <f t="shared" si="47"/>
        <v>12.090077999999998</v>
      </c>
    </row>
    <row r="3045" spans="1:4" x14ac:dyDescent="0.25">
      <c r="A3045" s="3" t="s">
        <v>6041</v>
      </c>
      <c r="B3045" s="2" t="s">
        <v>6042</v>
      </c>
      <c r="C3045" s="13">
        <f>[1]List1!A3041*1.21</f>
        <v>18.4404</v>
      </c>
      <c r="D3045" s="15">
        <f t="shared" si="47"/>
        <v>22.497288000000001</v>
      </c>
    </row>
    <row r="3046" spans="1:4" x14ac:dyDescent="0.25">
      <c r="A3046" s="3" t="s">
        <v>6043</v>
      </c>
      <c r="B3046" s="2" t="s">
        <v>6044</v>
      </c>
      <c r="C3046" s="13">
        <f>[1]List1!A3042*1.21</f>
        <v>0</v>
      </c>
      <c r="D3046" s="15">
        <f t="shared" si="47"/>
        <v>0</v>
      </c>
    </row>
    <row r="3047" spans="1:4" x14ac:dyDescent="0.25">
      <c r="A3047" s="3" t="s">
        <v>6045</v>
      </c>
      <c r="B3047" s="2" t="s">
        <v>6046</v>
      </c>
      <c r="C3047" s="13">
        <f>[1]List1!A3043*1.21</f>
        <v>0</v>
      </c>
      <c r="D3047" s="15">
        <f t="shared" si="47"/>
        <v>0</v>
      </c>
    </row>
    <row r="3048" spans="1:4" x14ac:dyDescent="0.25">
      <c r="A3048" s="3" t="s">
        <v>6047</v>
      </c>
      <c r="B3048" s="2" t="s">
        <v>6048</v>
      </c>
      <c r="C3048" s="13">
        <f>[1]List1!A3044*1.21</f>
        <v>0</v>
      </c>
      <c r="D3048" s="15">
        <f t="shared" si="47"/>
        <v>0</v>
      </c>
    </row>
    <row r="3049" spans="1:4" x14ac:dyDescent="0.25">
      <c r="A3049" s="3" t="s">
        <v>6049</v>
      </c>
      <c r="B3049" s="2" t="s">
        <v>6050</v>
      </c>
      <c r="C3049" s="13">
        <f>[1]List1!A3045*1.21</f>
        <v>24.865500000000001</v>
      </c>
      <c r="D3049" s="15">
        <f t="shared" si="47"/>
        <v>30.335910000000002</v>
      </c>
    </row>
    <row r="3050" spans="1:4" x14ac:dyDescent="0.25">
      <c r="A3050" s="3" t="s">
        <v>6051</v>
      </c>
      <c r="B3050" s="2" t="s">
        <v>6052</v>
      </c>
      <c r="C3050" s="13">
        <f>[1]List1!A3046*1.21</f>
        <v>0</v>
      </c>
      <c r="D3050" s="15">
        <f t="shared" si="47"/>
        <v>0</v>
      </c>
    </row>
    <row r="3051" spans="1:4" x14ac:dyDescent="0.25">
      <c r="A3051" s="3" t="s">
        <v>6053</v>
      </c>
      <c r="B3051" s="2" t="s">
        <v>6054</v>
      </c>
      <c r="C3051" s="13">
        <f>[1]List1!A3047*1.21</f>
        <v>0</v>
      </c>
      <c r="D3051" s="15">
        <f t="shared" si="47"/>
        <v>0</v>
      </c>
    </row>
    <row r="3052" spans="1:4" x14ac:dyDescent="0.25">
      <c r="A3052" s="3" t="s">
        <v>6055</v>
      </c>
      <c r="B3052" s="2" t="s">
        <v>6056</v>
      </c>
      <c r="C3052" s="13">
        <f>[1]List1!A3048*1.21</f>
        <v>0</v>
      </c>
      <c r="D3052" s="15">
        <f t="shared" si="47"/>
        <v>0</v>
      </c>
    </row>
    <row r="3053" spans="1:4" x14ac:dyDescent="0.25">
      <c r="A3053" s="3" t="s">
        <v>6057</v>
      </c>
      <c r="B3053" s="2" t="s">
        <v>6058</v>
      </c>
      <c r="C3053" s="13">
        <f>[1]List1!A3049*1.21</f>
        <v>0</v>
      </c>
      <c r="D3053" s="15">
        <f t="shared" si="47"/>
        <v>0</v>
      </c>
    </row>
    <row r="3054" spans="1:4" x14ac:dyDescent="0.25">
      <c r="A3054" s="3" t="s">
        <v>6059</v>
      </c>
      <c r="B3054" s="2" t="s">
        <v>6060</v>
      </c>
      <c r="C3054" s="13">
        <f>[1]List1!A3050*1.21</f>
        <v>0</v>
      </c>
      <c r="D3054" s="15">
        <f t="shared" si="47"/>
        <v>0</v>
      </c>
    </row>
    <row r="3055" spans="1:4" x14ac:dyDescent="0.25">
      <c r="A3055" s="3" t="s">
        <v>6061</v>
      </c>
      <c r="B3055" s="2" t="s">
        <v>6062</v>
      </c>
      <c r="C3055" s="13">
        <f>[1]List1!A3051*1.21</f>
        <v>0</v>
      </c>
      <c r="D3055" s="15">
        <f t="shared" si="47"/>
        <v>0</v>
      </c>
    </row>
    <row r="3056" spans="1:4" x14ac:dyDescent="0.25">
      <c r="A3056" s="3" t="s">
        <v>6063</v>
      </c>
      <c r="B3056" s="2" t="s">
        <v>6064</v>
      </c>
      <c r="C3056" s="13">
        <f>[1]List1!A3052*1.21</f>
        <v>0</v>
      </c>
      <c r="D3056" s="15">
        <f t="shared" si="47"/>
        <v>0</v>
      </c>
    </row>
    <row r="3057" spans="1:4" x14ac:dyDescent="0.25">
      <c r="A3057" s="3" t="s">
        <v>6065</v>
      </c>
      <c r="B3057" s="2" t="s">
        <v>6066</v>
      </c>
      <c r="C3057" s="13">
        <f>[1]List1!A3053*1.21</f>
        <v>3.17625</v>
      </c>
      <c r="D3057" s="15">
        <f t="shared" si="47"/>
        <v>3.8750249999999999</v>
      </c>
    </row>
    <row r="3058" spans="1:4" x14ac:dyDescent="0.25">
      <c r="A3058" s="3" t="s">
        <v>6067</v>
      </c>
      <c r="B3058" s="2" t="s">
        <v>6068</v>
      </c>
      <c r="C3058" s="13">
        <f>[1]List1!A3054*1.21</f>
        <v>0</v>
      </c>
      <c r="D3058" s="15">
        <f t="shared" si="47"/>
        <v>0</v>
      </c>
    </row>
    <row r="3059" spans="1:4" x14ac:dyDescent="0.25">
      <c r="A3059" s="3" t="s">
        <v>6069</v>
      </c>
      <c r="B3059" s="2" t="s">
        <v>6070</v>
      </c>
      <c r="C3059" s="13">
        <f>[1]List1!A3055*1.21</f>
        <v>0</v>
      </c>
      <c r="D3059" s="15">
        <f t="shared" si="47"/>
        <v>0</v>
      </c>
    </row>
    <row r="3060" spans="1:4" x14ac:dyDescent="0.25">
      <c r="A3060" s="3" t="s">
        <v>6071</v>
      </c>
      <c r="B3060" s="2" t="s">
        <v>6072</v>
      </c>
      <c r="C3060" s="13">
        <f>[1]List1!A3056*1.21</f>
        <v>21.162899999999997</v>
      </c>
      <c r="D3060" s="15">
        <f t="shared" si="47"/>
        <v>25.818737999999996</v>
      </c>
    </row>
    <row r="3061" spans="1:4" x14ac:dyDescent="0.25">
      <c r="A3061" s="3" t="s">
        <v>6073</v>
      </c>
      <c r="B3061" s="2" t="s">
        <v>6074</v>
      </c>
      <c r="C3061" s="13">
        <f>[1]List1!A3057*1.21</f>
        <v>0</v>
      </c>
      <c r="D3061" s="15">
        <f t="shared" si="47"/>
        <v>0</v>
      </c>
    </row>
    <row r="3062" spans="1:4" x14ac:dyDescent="0.25">
      <c r="A3062" s="3" t="s">
        <v>6075</v>
      </c>
      <c r="B3062" s="2" t="s">
        <v>6076</v>
      </c>
      <c r="C3062" s="13">
        <f>[1]List1!A3058*1.21</f>
        <v>0</v>
      </c>
      <c r="D3062" s="15">
        <f t="shared" si="47"/>
        <v>0</v>
      </c>
    </row>
    <row r="3063" spans="1:4" x14ac:dyDescent="0.25">
      <c r="A3063" s="3" t="s">
        <v>6077</v>
      </c>
      <c r="B3063" s="2" t="s">
        <v>6078</v>
      </c>
      <c r="C3063" s="13">
        <f>[1]List1!A3059*1.21</f>
        <v>0</v>
      </c>
      <c r="D3063" s="15">
        <f t="shared" si="47"/>
        <v>0</v>
      </c>
    </row>
    <row r="3064" spans="1:4" x14ac:dyDescent="0.25">
      <c r="A3064" s="3" t="s">
        <v>6079</v>
      </c>
      <c r="B3064" s="2" t="s">
        <v>6080</v>
      </c>
      <c r="C3064" s="13">
        <f>[1]List1!A3060*1.21</f>
        <v>0</v>
      </c>
      <c r="D3064" s="15">
        <f t="shared" si="47"/>
        <v>0</v>
      </c>
    </row>
    <row r="3065" spans="1:4" x14ac:dyDescent="0.25">
      <c r="A3065" s="3" t="s">
        <v>6081</v>
      </c>
      <c r="B3065" s="2" t="s">
        <v>6082</v>
      </c>
      <c r="C3065" s="13">
        <f>[1]List1!A3061*1.21</f>
        <v>0</v>
      </c>
      <c r="D3065" s="15">
        <f t="shared" si="47"/>
        <v>0</v>
      </c>
    </row>
    <row r="3066" spans="1:4" x14ac:dyDescent="0.25">
      <c r="A3066" s="3" t="s">
        <v>6083</v>
      </c>
      <c r="B3066" s="2" t="s">
        <v>6084</v>
      </c>
      <c r="C3066" s="13">
        <f>[1]List1!A3062*1.21</f>
        <v>0</v>
      </c>
      <c r="D3066" s="15">
        <f t="shared" si="47"/>
        <v>0</v>
      </c>
    </row>
    <row r="3067" spans="1:4" x14ac:dyDescent="0.25">
      <c r="A3067" s="3" t="s">
        <v>6085</v>
      </c>
      <c r="B3067" s="2" t="s">
        <v>6086</v>
      </c>
      <c r="C3067" s="13">
        <f>[1]List1!A3063*1.21</f>
        <v>0</v>
      </c>
      <c r="D3067" s="15">
        <f t="shared" si="47"/>
        <v>0</v>
      </c>
    </row>
    <row r="3068" spans="1:4" x14ac:dyDescent="0.25">
      <c r="A3068" s="3" t="s">
        <v>6087</v>
      </c>
      <c r="B3068" s="2" t="s">
        <v>6088</v>
      </c>
      <c r="C3068" s="13">
        <f>[1]List1!A3064*1.21</f>
        <v>0</v>
      </c>
      <c r="D3068" s="15">
        <f t="shared" si="47"/>
        <v>0</v>
      </c>
    </row>
    <row r="3069" spans="1:4" x14ac:dyDescent="0.25">
      <c r="A3069" s="3" t="s">
        <v>6089</v>
      </c>
      <c r="B3069" s="2" t="s">
        <v>6090</v>
      </c>
      <c r="C3069" s="13">
        <f>[1]List1!A3065*1.21</f>
        <v>0</v>
      </c>
      <c r="D3069" s="15">
        <f t="shared" si="47"/>
        <v>0</v>
      </c>
    </row>
    <row r="3070" spans="1:4" x14ac:dyDescent="0.25">
      <c r="A3070" s="3" t="s">
        <v>6091</v>
      </c>
      <c r="B3070" s="2" t="s">
        <v>6092</v>
      </c>
      <c r="C3070" s="13">
        <f>[1]List1!A3066*1.21</f>
        <v>0</v>
      </c>
      <c r="D3070" s="15">
        <f t="shared" si="47"/>
        <v>0</v>
      </c>
    </row>
    <row r="3071" spans="1:4" x14ac:dyDescent="0.25">
      <c r="A3071" s="3" t="s">
        <v>6093</v>
      </c>
      <c r="B3071" s="2" t="s">
        <v>6094</v>
      </c>
      <c r="C3071" s="13">
        <f>[1]List1!A3067*1.21</f>
        <v>0</v>
      </c>
      <c r="D3071" s="15">
        <f t="shared" si="47"/>
        <v>0</v>
      </c>
    </row>
    <row r="3072" spans="1:4" x14ac:dyDescent="0.25">
      <c r="A3072" s="3" t="s">
        <v>6095</v>
      </c>
      <c r="B3072" s="2" t="s">
        <v>6096</v>
      </c>
      <c r="C3072" s="13">
        <f>[1]List1!A3068*1.21</f>
        <v>7.6229999999999993</v>
      </c>
      <c r="D3072" s="15">
        <f t="shared" si="47"/>
        <v>9.3000599999999984</v>
      </c>
    </row>
    <row r="3073" spans="1:4" x14ac:dyDescent="0.25">
      <c r="A3073" s="3" t="s">
        <v>6097</v>
      </c>
      <c r="B3073" s="2" t="s">
        <v>6098</v>
      </c>
      <c r="C3073" s="13">
        <f>[1]List1!A3069*1.21</f>
        <v>9.4742999999999995</v>
      </c>
      <c r="D3073" s="15">
        <f t="shared" si="47"/>
        <v>11.558646</v>
      </c>
    </row>
    <row r="3074" spans="1:4" x14ac:dyDescent="0.25">
      <c r="A3074" s="3" t="s">
        <v>6099</v>
      </c>
      <c r="B3074" s="2" t="s">
        <v>6100</v>
      </c>
      <c r="C3074" s="13">
        <f>[1]List1!A3070*1.21</f>
        <v>21.199199999999998</v>
      </c>
      <c r="D3074" s="15">
        <f t="shared" si="47"/>
        <v>25.863023999999996</v>
      </c>
    </row>
    <row r="3075" spans="1:4" x14ac:dyDescent="0.25">
      <c r="A3075" s="3" t="s">
        <v>6101</v>
      </c>
      <c r="B3075" s="2" t="s">
        <v>6102</v>
      </c>
      <c r="C3075" s="13">
        <f>[1]List1!A3071*1.21</f>
        <v>2.3594999999999997</v>
      </c>
      <c r="D3075" s="15">
        <f t="shared" si="47"/>
        <v>2.8785899999999995</v>
      </c>
    </row>
    <row r="3076" spans="1:4" x14ac:dyDescent="0.25">
      <c r="A3076" s="3" t="s">
        <v>6103</v>
      </c>
      <c r="B3076" s="2" t="s">
        <v>6104</v>
      </c>
      <c r="C3076" s="13">
        <f>[1]List1!A3072*1.21</f>
        <v>2.3594999999999997</v>
      </c>
      <c r="D3076" s="15">
        <f t="shared" si="47"/>
        <v>2.8785899999999995</v>
      </c>
    </row>
    <row r="3077" spans="1:4" x14ac:dyDescent="0.25">
      <c r="A3077" s="3" t="s">
        <v>6105</v>
      </c>
      <c r="B3077" s="2" t="s">
        <v>6106</v>
      </c>
      <c r="C3077" s="13">
        <f>[1]List1!A3073*1.21</f>
        <v>0</v>
      </c>
      <c r="D3077" s="15">
        <f t="shared" si="47"/>
        <v>0</v>
      </c>
    </row>
    <row r="3078" spans="1:4" x14ac:dyDescent="0.25">
      <c r="A3078" s="3" t="s">
        <v>6107</v>
      </c>
      <c r="B3078" s="2" t="s">
        <v>6108</v>
      </c>
      <c r="C3078" s="13">
        <f>[1]List1!A3074*1.21</f>
        <v>0</v>
      </c>
      <c r="D3078" s="15">
        <f t="shared" si="47"/>
        <v>0</v>
      </c>
    </row>
    <row r="3079" spans="1:4" x14ac:dyDescent="0.25">
      <c r="A3079" s="3" t="s">
        <v>6109</v>
      </c>
      <c r="B3079" s="2" t="s">
        <v>6110</v>
      </c>
      <c r="C3079" s="13">
        <f>[1]List1!A3075*1.21</f>
        <v>0</v>
      </c>
      <c r="D3079" s="15">
        <f t="shared" si="47"/>
        <v>0</v>
      </c>
    </row>
    <row r="3080" spans="1:4" x14ac:dyDescent="0.25">
      <c r="A3080" s="3" t="s">
        <v>6111</v>
      </c>
      <c r="B3080" s="2" t="s">
        <v>6112</v>
      </c>
      <c r="C3080" s="13">
        <f>[1]List1!A3076*1.21</f>
        <v>33.879999999999995</v>
      </c>
      <c r="D3080" s="15">
        <f t="shared" ref="D3080:D3143" si="48">C3080*1.22</f>
        <v>41.333599999999997</v>
      </c>
    </row>
    <row r="3081" spans="1:4" x14ac:dyDescent="0.25">
      <c r="A3081" s="3" t="s">
        <v>6113</v>
      </c>
      <c r="B3081" s="2" t="s">
        <v>6114</v>
      </c>
      <c r="C3081" s="13">
        <f>[1]List1!A3077*1.21</f>
        <v>50.408599999999993</v>
      </c>
      <c r="D3081" s="15">
        <f t="shared" si="48"/>
        <v>61.498491999999992</v>
      </c>
    </row>
    <row r="3082" spans="1:4" x14ac:dyDescent="0.25">
      <c r="A3082" s="3" t="s">
        <v>6115</v>
      </c>
      <c r="B3082" s="2" t="s">
        <v>6116</v>
      </c>
      <c r="C3082" s="13">
        <f>[1]List1!A3078*1.21</f>
        <v>21.295999999999999</v>
      </c>
      <c r="D3082" s="15">
        <f t="shared" si="48"/>
        <v>25.981119999999997</v>
      </c>
    </row>
    <row r="3083" spans="1:4" x14ac:dyDescent="0.25">
      <c r="A3083" s="3" t="s">
        <v>6117</v>
      </c>
      <c r="B3083" s="2" t="s">
        <v>6118</v>
      </c>
      <c r="C3083" s="13">
        <f>[1]List1!A3079*1.21</f>
        <v>21.295999999999999</v>
      </c>
      <c r="D3083" s="15">
        <f t="shared" si="48"/>
        <v>25.981119999999997</v>
      </c>
    </row>
    <row r="3084" spans="1:4" x14ac:dyDescent="0.25">
      <c r="A3084" s="3" t="s">
        <v>6119</v>
      </c>
      <c r="B3084" s="2" t="s">
        <v>6120</v>
      </c>
      <c r="C3084" s="13">
        <f>[1]List1!A3080*1.21</f>
        <v>19.650399999999998</v>
      </c>
      <c r="D3084" s="15">
        <f t="shared" si="48"/>
        <v>23.973487999999996</v>
      </c>
    </row>
    <row r="3085" spans="1:4" x14ac:dyDescent="0.25">
      <c r="A3085" s="3" t="s">
        <v>6121</v>
      </c>
      <c r="B3085" s="2" t="s">
        <v>6122</v>
      </c>
      <c r="C3085" s="13">
        <f>[1]List1!A3081*1.21</f>
        <v>19.650399999999998</v>
      </c>
      <c r="D3085" s="15">
        <f t="shared" si="48"/>
        <v>23.973487999999996</v>
      </c>
    </row>
    <row r="3086" spans="1:4" x14ac:dyDescent="0.25">
      <c r="A3086" s="3" t="s">
        <v>6123</v>
      </c>
      <c r="B3086" s="2" t="s">
        <v>6124</v>
      </c>
      <c r="C3086" s="13">
        <f>[1]List1!A3082*1.21</f>
        <v>19.36</v>
      </c>
      <c r="D3086" s="15">
        <f t="shared" si="48"/>
        <v>23.619199999999999</v>
      </c>
    </row>
    <row r="3087" spans="1:4" x14ac:dyDescent="0.25">
      <c r="A3087" s="3" t="s">
        <v>6125</v>
      </c>
      <c r="B3087" s="2" t="s">
        <v>6126</v>
      </c>
      <c r="C3087" s="13">
        <f>[1]List1!A3083*1.21</f>
        <v>8.2763999999999989</v>
      </c>
      <c r="D3087" s="15">
        <f t="shared" si="48"/>
        <v>10.097207999999998</v>
      </c>
    </row>
    <row r="3088" spans="1:4" x14ac:dyDescent="0.25">
      <c r="A3088" s="3" t="s">
        <v>6127</v>
      </c>
      <c r="B3088" s="2" t="s">
        <v>6128</v>
      </c>
      <c r="C3088" s="13">
        <f>[1]List1!A3084*1.21</f>
        <v>4.2349999999999994</v>
      </c>
      <c r="D3088" s="15">
        <f t="shared" si="48"/>
        <v>5.1666999999999996</v>
      </c>
    </row>
    <row r="3089" spans="1:4" x14ac:dyDescent="0.25">
      <c r="A3089" s="3" t="s">
        <v>6129</v>
      </c>
      <c r="B3089" s="2" t="s">
        <v>6130</v>
      </c>
      <c r="C3089" s="13">
        <f>[1]List1!A3085*1.21</f>
        <v>3.3879999999999999</v>
      </c>
      <c r="D3089" s="15">
        <f t="shared" si="48"/>
        <v>4.1333599999999997</v>
      </c>
    </row>
    <row r="3090" spans="1:4" x14ac:dyDescent="0.25">
      <c r="A3090" s="3" t="s">
        <v>6131</v>
      </c>
      <c r="B3090" s="2" t="s">
        <v>6132</v>
      </c>
      <c r="C3090" s="13">
        <f>[1]List1!A3086*1.21</f>
        <v>26.741</v>
      </c>
      <c r="D3090" s="15">
        <f t="shared" si="48"/>
        <v>32.624020000000002</v>
      </c>
    </row>
    <row r="3091" spans="1:4" x14ac:dyDescent="0.25">
      <c r="A3091" s="3" t="s">
        <v>6133</v>
      </c>
      <c r="B3091" s="2" t="s">
        <v>6134</v>
      </c>
      <c r="C3091" s="13">
        <f>[1]List1!A3087*1.21</f>
        <v>26.741</v>
      </c>
      <c r="D3091" s="15">
        <f t="shared" si="48"/>
        <v>32.624020000000002</v>
      </c>
    </row>
    <row r="3092" spans="1:4" x14ac:dyDescent="0.25">
      <c r="A3092" s="3" t="s">
        <v>6135</v>
      </c>
      <c r="B3092" s="2" t="s">
        <v>6136</v>
      </c>
      <c r="C3092" s="13">
        <f>[1]List1!A3088*1.21</f>
        <v>24.562999999999999</v>
      </c>
      <c r="D3092" s="15">
        <f t="shared" si="48"/>
        <v>29.966859999999997</v>
      </c>
    </row>
    <row r="3093" spans="1:4" x14ac:dyDescent="0.25">
      <c r="A3093" s="3" t="s">
        <v>6137</v>
      </c>
      <c r="B3093" s="2" t="s">
        <v>6138</v>
      </c>
      <c r="C3093" s="13">
        <f>[1]List1!A3089*1.21</f>
        <v>24.562999999999999</v>
      </c>
      <c r="D3093" s="15">
        <f t="shared" si="48"/>
        <v>29.966859999999997</v>
      </c>
    </row>
    <row r="3094" spans="1:4" x14ac:dyDescent="0.25">
      <c r="A3094" s="3" t="s">
        <v>6139</v>
      </c>
      <c r="B3094" s="2" t="s">
        <v>6140</v>
      </c>
      <c r="C3094" s="13">
        <f>[1]List1!A3090*1.21</f>
        <v>23.716000000000001</v>
      </c>
      <c r="D3094" s="15">
        <f t="shared" si="48"/>
        <v>28.933520000000001</v>
      </c>
    </row>
    <row r="3095" spans="1:4" x14ac:dyDescent="0.25">
      <c r="A3095" s="3" t="s">
        <v>6141</v>
      </c>
      <c r="B3095" s="2" t="s">
        <v>6142</v>
      </c>
      <c r="C3095" s="13">
        <f>[1]List1!A3091*1.21</f>
        <v>23.716000000000001</v>
      </c>
      <c r="D3095" s="15">
        <f t="shared" si="48"/>
        <v>28.933520000000001</v>
      </c>
    </row>
    <row r="3096" spans="1:4" x14ac:dyDescent="0.25">
      <c r="A3096" s="3" t="s">
        <v>6143</v>
      </c>
      <c r="B3096" s="2" t="s">
        <v>6144</v>
      </c>
      <c r="C3096" s="13">
        <f>[1]List1!A3092*1.21</f>
        <v>23.716000000000001</v>
      </c>
      <c r="D3096" s="15">
        <f t="shared" si="48"/>
        <v>28.933520000000001</v>
      </c>
    </row>
    <row r="3097" spans="1:4" x14ac:dyDescent="0.25">
      <c r="A3097" s="3" t="s">
        <v>6145</v>
      </c>
      <c r="B3097" s="2" t="s">
        <v>6146</v>
      </c>
      <c r="C3097" s="13">
        <f>[1]List1!A3093*1.21</f>
        <v>23.716000000000001</v>
      </c>
      <c r="D3097" s="15">
        <f t="shared" si="48"/>
        <v>28.933520000000001</v>
      </c>
    </row>
    <row r="3098" spans="1:4" x14ac:dyDescent="0.25">
      <c r="A3098" s="3" t="s">
        <v>6147</v>
      </c>
      <c r="B3098" s="2" t="s">
        <v>6148</v>
      </c>
      <c r="C3098" s="13">
        <f>[1]List1!A3094*1.21</f>
        <v>9.0749999999999993</v>
      </c>
      <c r="D3098" s="15">
        <f t="shared" si="48"/>
        <v>11.071499999999999</v>
      </c>
    </row>
    <row r="3099" spans="1:4" x14ac:dyDescent="0.25">
      <c r="A3099" s="3" t="s">
        <v>6149</v>
      </c>
      <c r="B3099" s="2" t="s">
        <v>6150</v>
      </c>
      <c r="C3099" s="13">
        <f>[1]List1!A3095*1.21</f>
        <v>9.0749999999999993</v>
      </c>
      <c r="D3099" s="15">
        <f t="shared" si="48"/>
        <v>11.071499999999999</v>
      </c>
    </row>
    <row r="3100" spans="1:4" x14ac:dyDescent="0.25">
      <c r="A3100" s="3" t="s">
        <v>6151</v>
      </c>
      <c r="B3100" s="2" t="s">
        <v>6152</v>
      </c>
      <c r="C3100" s="13">
        <f>[1]List1!A3096*1.21</f>
        <v>9.0749999999999993</v>
      </c>
      <c r="D3100" s="15">
        <f t="shared" si="48"/>
        <v>11.071499999999999</v>
      </c>
    </row>
    <row r="3101" spans="1:4" x14ac:dyDescent="0.25">
      <c r="A3101" s="3" t="s">
        <v>6153</v>
      </c>
      <c r="B3101" s="2" t="s">
        <v>6154</v>
      </c>
      <c r="C3101" s="13">
        <f>[1]List1!A3097*1.21</f>
        <v>9.0749999999999993</v>
      </c>
      <c r="D3101" s="15">
        <f t="shared" si="48"/>
        <v>11.071499999999999</v>
      </c>
    </row>
    <row r="3102" spans="1:4" x14ac:dyDescent="0.25">
      <c r="A3102" s="3" t="s">
        <v>6155</v>
      </c>
      <c r="B3102" s="2" t="s">
        <v>6156</v>
      </c>
      <c r="C3102" s="13">
        <f>[1]List1!A3098*1.21</f>
        <v>30.237899999999996</v>
      </c>
      <c r="D3102" s="15">
        <f t="shared" si="48"/>
        <v>36.890237999999997</v>
      </c>
    </row>
    <row r="3103" spans="1:4" x14ac:dyDescent="0.25">
      <c r="A3103" s="3" t="s">
        <v>6157</v>
      </c>
      <c r="B3103" s="2" t="s">
        <v>6158</v>
      </c>
      <c r="C3103" s="13">
        <f>[1]List1!A3099*1.21</f>
        <v>30.237899999999996</v>
      </c>
      <c r="D3103" s="15">
        <f t="shared" si="48"/>
        <v>36.890237999999997</v>
      </c>
    </row>
    <row r="3104" spans="1:4" x14ac:dyDescent="0.25">
      <c r="A3104" s="3" t="s">
        <v>6159</v>
      </c>
      <c r="B3104" s="2" t="s">
        <v>6160</v>
      </c>
      <c r="C3104" s="13">
        <f>[1]List1!A3100*1.21</f>
        <v>30.237899999999996</v>
      </c>
      <c r="D3104" s="15">
        <f t="shared" si="48"/>
        <v>36.890237999999997</v>
      </c>
    </row>
    <row r="3105" spans="1:4" x14ac:dyDescent="0.25">
      <c r="A3105" s="3" t="s">
        <v>6161</v>
      </c>
      <c r="B3105" s="2" t="s">
        <v>6162</v>
      </c>
      <c r="C3105" s="13">
        <f>[1]List1!A3101*1.21</f>
        <v>30.237899999999996</v>
      </c>
      <c r="D3105" s="15">
        <f t="shared" si="48"/>
        <v>36.890237999999997</v>
      </c>
    </row>
    <row r="3106" spans="1:4" x14ac:dyDescent="0.25">
      <c r="A3106" s="3" t="s">
        <v>6163</v>
      </c>
      <c r="B3106" s="2" t="s">
        <v>6164</v>
      </c>
      <c r="C3106" s="13">
        <f>[1]List1!A3102*1.21</f>
        <v>30.237899999999996</v>
      </c>
      <c r="D3106" s="15">
        <f t="shared" si="48"/>
        <v>36.890237999999997</v>
      </c>
    </row>
    <row r="3107" spans="1:4" x14ac:dyDescent="0.25">
      <c r="A3107" s="3" t="s">
        <v>6165</v>
      </c>
      <c r="B3107" s="2" t="s">
        <v>6166</v>
      </c>
      <c r="C3107" s="13">
        <f>[1]List1!A3103*1.21</f>
        <v>30.237899999999996</v>
      </c>
      <c r="D3107" s="15">
        <f t="shared" si="48"/>
        <v>36.890237999999997</v>
      </c>
    </row>
    <row r="3108" spans="1:4" x14ac:dyDescent="0.25">
      <c r="A3108" s="3" t="s">
        <v>6167</v>
      </c>
      <c r="B3108" s="2" t="s">
        <v>6168</v>
      </c>
      <c r="C3108" s="13">
        <f>[1]List1!A3104*1.21</f>
        <v>30.237899999999996</v>
      </c>
      <c r="D3108" s="15">
        <f t="shared" si="48"/>
        <v>36.890237999999997</v>
      </c>
    </row>
    <row r="3109" spans="1:4" x14ac:dyDescent="0.25">
      <c r="A3109" s="3" t="s">
        <v>6169</v>
      </c>
      <c r="B3109" s="2" t="s">
        <v>6170</v>
      </c>
      <c r="C3109" s="13">
        <f>[1]List1!A3105*1.21</f>
        <v>30.237899999999996</v>
      </c>
      <c r="D3109" s="15">
        <f t="shared" si="48"/>
        <v>36.890237999999997</v>
      </c>
    </row>
    <row r="3110" spans="1:4" x14ac:dyDescent="0.25">
      <c r="A3110" s="3" t="s">
        <v>6171</v>
      </c>
      <c r="B3110" s="2" t="s">
        <v>6172</v>
      </c>
      <c r="C3110" s="13">
        <f>[1]List1!A3106*1.21</f>
        <v>30.237899999999996</v>
      </c>
      <c r="D3110" s="15">
        <f t="shared" si="48"/>
        <v>36.890237999999997</v>
      </c>
    </row>
    <row r="3111" spans="1:4" x14ac:dyDescent="0.25">
      <c r="A3111" s="3" t="s">
        <v>6173</v>
      </c>
      <c r="B3111" s="2" t="s">
        <v>6174</v>
      </c>
      <c r="C3111" s="13">
        <f>[1]List1!A3107*1.21</f>
        <v>30.237899999999996</v>
      </c>
      <c r="D3111" s="15">
        <f t="shared" si="48"/>
        <v>36.890237999999997</v>
      </c>
    </row>
    <row r="3112" spans="1:4" x14ac:dyDescent="0.25">
      <c r="A3112" s="3" t="s">
        <v>6175</v>
      </c>
      <c r="B3112" s="2" t="s">
        <v>6176</v>
      </c>
      <c r="C3112" s="13">
        <f>[1]List1!A3108*1.21</f>
        <v>30.237899999999996</v>
      </c>
      <c r="D3112" s="15">
        <f t="shared" si="48"/>
        <v>36.890237999999997</v>
      </c>
    </row>
    <row r="3113" spans="1:4" x14ac:dyDescent="0.25">
      <c r="A3113" s="3" t="s">
        <v>6177</v>
      </c>
      <c r="B3113" s="2" t="s">
        <v>6178</v>
      </c>
      <c r="C3113" s="13">
        <f>[1]List1!A3109*1.21</f>
        <v>30.237899999999996</v>
      </c>
      <c r="D3113" s="15">
        <f t="shared" si="48"/>
        <v>36.890237999999997</v>
      </c>
    </row>
    <row r="3114" spans="1:4" x14ac:dyDescent="0.25">
      <c r="A3114" s="3" t="s">
        <v>6179</v>
      </c>
      <c r="B3114" s="2" t="s">
        <v>6180</v>
      </c>
      <c r="C3114" s="13">
        <f>[1]List1!A3110*1.21</f>
        <v>30.237899999999996</v>
      </c>
      <c r="D3114" s="15">
        <f t="shared" si="48"/>
        <v>36.890237999999997</v>
      </c>
    </row>
    <row r="3115" spans="1:4" x14ac:dyDescent="0.25">
      <c r="A3115" s="3" t="s">
        <v>6181</v>
      </c>
      <c r="B3115" s="2" t="s">
        <v>6182</v>
      </c>
      <c r="C3115" s="13">
        <f>[1]List1!A3111*1.21</f>
        <v>30.237899999999996</v>
      </c>
      <c r="D3115" s="15">
        <f t="shared" si="48"/>
        <v>36.890237999999997</v>
      </c>
    </row>
    <row r="3116" spans="1:4" x14ac:dyDescent="0.25">
      <c r="A3116" s="3" t="s">
        <v>6183</v>
      </c>
      <c r="B3116" s="2" t="s">
        <v>6184</v>
      </c>
      <c r="C3116" s="13">
        <f>[1]List1!A3112*1.21</f>
        <v>30.237899999999996</v>
      </c>
      <c r="D3116" s="15">
        <f t="shared" si="48"/>
        <v>36.890237999999997</v>
      </c>
    </row>
    <row r="3117" spans="1:4" x14ac:dyDescent="0.25">
      <c r="A3117" s="3" t="s">
        <v>6185</v>
      </c>
      <c r="B3117" s="2" t="s">
        <v>6186</v>
      </c>
      <c r="C3117" s="13">
        <f>[1]List1!A3113*1.21</f>
        <v>30.237899999999996</v>
      </c>
      <c r="D3117" s="15">
        <f t="shared" si="48"/>
        <v>36.890237999999997</v>
      </c>
    </row>
    <row r="3118" spans="1:4" x14ac:dyDescent="0.25">
      <c r="A3118" s="3" t="s">
        <v>6187</v>
      </c>
      <c r="B3118" s="2" t="s">
        <v>6188</v>
      </c>
      <c r="C3118" s="13">
        <f>[1]List1!A3114*1.21</f>
        <v>30.237899999999996</v>
      </c>
      <c r="D3118" s="15">
        <f t="shared" si="48"/>
        <v>36.890237999999997</v>
      </c>
    </row>
    <row r="3119" spans="1:4" x14ac:dyDescent="0.25">
      <c r="A3119" s="3" t="s">
        <v>6189</v>
      </c>
      <c r="B3119" s="2" t="s">
        <v>6190</v>
      </c>
      <c r="C3119" s="13">
        <f>[1]List1!A3115*1.21</f>
        <v>30.237899999999996</v>
      </c>
      <c r="D3119" s="15">
        <f t="shared" si="48"/>
        <v>36.890237999999997</v>
      </c>
    </row>
    <row r="3120" spans="1:4" x14ac:dyDescent="0.25">
      <c r="A3120" s="3" t="s">
        <v>6191</v>
      </c>
      <c r="B3120" s="2" t="s">
        <v>6192</v>
      </c>
      <c r="C3120" s="13">
        <f>[1]List1!A3116*1.21</f>
        <v>30.237899999999996</v>
      </c>
      <c r="D3120" s="15">
        <f t="shared" si="48"/>
        <v>36.890237999999997</v>
      </c>
    </row>
    <row r="3121" spans="1:4" x14ac:dyDescent="0.25">
      <c r="A3121" s="3" t="s">
        <v>6193</v>
      </c>
      <c r="B3121" s="2" t="s">
        <v>6194</v>
      </c>
      <c r="C3121" s="13">
        <f>[1]List1!A3117*1.21</f>
        <v>30.237899999999996</v>
      </c>
      <c r="D3121" s="15">
        <f t="shared" si="48"/>
        <v>36.890237999999997</v>
      </c>
    </row>
    <row r="3122" spans="1:4" x14ac:dyDescent="0.25">
      <c r="A3122" s="3" t="s">
        <v>6195</v>
      </c>
      <c r="B3122" s="2" t="s">
        <v>6196</v>
      </c>
      <c r="C3122" s="13">
        <f>[1]List1!A3118*1.21</f>
        <v>30.237899999999996</v>
      </c>
      <c r="D3122" s="15">
        <f t="shared" si="48"/>
        <v>36.890237999999997</v>
      </c>
    </row>
    <row r="3123" spans="1:4" x14ac:dyDescent="0.25">
      <c r="A3123" s="3" t="s">
        <v>6197</v>
      </c>
      <c r="B3123" s="2" t="s">
        <v>6198</v>
      </c>
      <c r="C3123" s="13">
        <f>[1]List1!A3119*1.21</f>
        <v>30.237899999999996</v>
      </c>
      <c r="D3123" s="15">
        <f t="shared" si="48"/>
        <v>36.890237999999997</v>
      </c>
    </row>
    <row r="3124" spans="1:4" x14ac:dyDescent="0.25">
      <c r="A3124" s="3" t="s">
        <v>6199</v>
      </c>
      <c r="B3124" s="2" t="s">
        <v>6200</v>
      </c>
      <c r="C3124" s="13">
        <f>[1]List1!A3120*1.21</f>
        <v>30.237899999999996</v>
      </c>
      <c r="D3124" s="15">
        <f t="shared" si="48"/>
        <v>36.890237999999997</v>
      </c>
    </row>
    <row r="3125" spans="1:4" x14ac:dyDescent="0.25">
      <c r="A3125" s="3" t="s">
        <v>6201</v>
      </c>
      <c r="B3125" s="2" t="s">
        <v>6202</v>
      </c>
      <c r="C3125" s="13">
        <f>[1]List1!A3121*1.21</f>
        <v>30.237899999999996</v>
      </c>
      <c r="D3125" s="15">
        <f t="shared" si="48"/>
        <v>36.890237999999997</v>
      </c>
    </row>
    <row r="3126" spans="1:4" x14ac:dyDescent="0.25">
      <c r="A3126" s="3" t="s">
        <v>6203</v>
      </c>
      <c r="B3126" s="2" t="s">
        <v>6204</v>
      </c>
      <c r="C3126" s="13">
        <f>[1]List1!A3122*1.21</f>
        <v>30.237899999999996</v>
      </c>
      <c r="D3126" s="15">
        <f t="shared" si="48"/>
        <v>36.890237999999997</v>
      </c>
    </row>
    <row r="3127" spans="1:4" x14ac:dyDescent="0.25">
      <c r="A3127" s="3" t="s">
        <v>6205</v>
      </c>
      <c r="B3127" s="2" t="s">
        <v>6206</v>
      </c>
      <c r="C3127" s="13">
        <f>[1]List1!A3123*1.21</f>
        <v>30.237899999999996</v>
      </c>
      <c r="D3127" s="15">
        <f t="shared" si="48"/>
        <v>36.890237999999997</v>
      </c>
    </row>
    <row r="3128" spans="1:4" x14ac:dyDescent="0.25">
      <c r="A3128" s="3" t="s">
        <v>6207</v>
      </c>
      <c r="B3128" s="2" t="s">
        <v>6208</v>
      </c>
      <c r="C3128" s="13">
        <f>[1]List1!A3124*1.21</f>
        <v>30.237899999999996</v>
      </c>
      <c r="D3128" s="15">
        <f t="shared" si="48"/>
        <v>36.890237999999997</v>
      </c>
    </row>
    <row r="3129" spans="1:4" x14ac:dyDescent="0.25">
      <c r="A3129" s="3" t="s">
        <v>6209</v>
      </c>
      <c r="B3129" s="2" t="s">
        <v>6210</v>
      </c>
      <c r="C3129" s="13">
        <f>[1]List1!A3125*1.21</f>
        <v>30.237899999999996</v>
      </c>
      <c r="D3129" s="15">
        <f t="shared" si="48"/>
        <v>36.890237999999997</v>
      </c>
    </row>
    <row r="3130" spans="1:4" x14ac:dyDescent="0.25">
      <c r="A3130" s="3" t="s">
        <v>6211</v>
      </c>
      <c r="B3130" s="2" t="s">
        <v>6212</v>
      </c>
      <c r="C3130" s="13">
        <f>[1]List1!A3126*1.21</f>
        <v>0</v>
      </c>
      <c r="D3130" s="15">
        <f t="shared" si="48"/>
        <v>0</v>
      </c>
    </row>
    <row r="3131" spans="1:4" x14ac:dyDescent="0.25">
      <c r="A3131" s="3" t="s">
        <v>6213</v>
      </c>
      <c r="B3131" s="2" t="s">
        <v>6214</v>
      </c>
      <c r="C3131" s="13">
        <f>[1]List1!A3127*1.21</f>
        <v>26.922499999999999</v>
      </c>
      <c r="D3131" s="15">
        <f t="shared" si="48"/>
        <v>32.84545</v>
      </c>
    </row>
    <row r="3132" spans="1:4" x14ac:dyDescent="0.25">
      <c r="A3132" s="3" t="s">
        <v>6215</v>
      </c>
      <c r="B3132" s="2" t="s">
        <v>6216</v>
      </c>
      <c r="C3132" s="13">
        <f>[1]List1!A3128*1.21</f>
        <v>4.6585000000000001</v>
      </c>
      <c r="D3132" s="15">
        <f t="shared" si="48"/>
        <v>5.68337</v>
      </c>
    </row>
    <row r="3133" spans="1:4" x14ac:dyDescent="0.25">
      <c r="A3133" s="3" t="s">
        <v>6217</v>
      </c>
      <c r="B3133" s="2" t="s">
        <v>6218</v>
      </c>
      <c r="C3133" s="13">
        <f>[1]List1!A3129*1.21</f>
        <v>15.1129</v>
      </c>
      <c r="D3133" s="15">
        <f t="shared" si="48"/>
        <v>18.437738</v>
      </c>
    </row>
    <row r="3134" spans="1:4" x14ac:dyDescent="0.25">
      <c r="A3134" s="3" t="s">
        <v>6219</v>
      </c>
      <c r="B3134" s="2" t="s">
        <v>6220</v>
      </c>
      <c r="C3134" s="13">
        <f>[1]List1!A3130*1.21</f>
        <v>15.1129</v>
      </c>
      <c r="D3134" s="15">
        <f t="shared" si="48"/>
        <v>18.437738</v>
      </c>
    </row>
    <row r="3135" spans="1:4" x14ac:dyDescent="0.25">
      <c r="A3135" s="3" t="s">
        <v>6221</v>
      </c>
      <c r="B3135" s="2" t="s">
        <v>6222</v>
      </c>
      <c r="C3135" s="13">
        <f>[1]List1!A3131*1.21</f>
        <v>15.1129</v>
      </c>
      <c r="D3135" s="15">
        <f t="shared" si="48"/>
        <v>18.437738</v>
      </c>
    </row>
    <row r="3136" spans="1:4" x14ac:dyDescent="0.25">
      <c r="A3136" s="3" t="s">
        <v>6223</v>
      </c>
      <c r="B3136" s="2" t="s">
        <v>6224</v>
      </c>
      <c r="C3136" s="13">
        <f>[1]List1!A3132*1.21</f>
        <v>15.1129</v>
      </c>
      <c r="D3136" s="15">
        <f t="shared" si="48"/>
        <v>18.437738</v>
      </c>
    </row>
    <row r="3137" spans="1:4" x14ac:dyDescent="0.25">
      <c r="A3137" s="3" t="s">
        <v>6225</v>
      </c>
      <c r="B3137" s="2" t="s">
        <v>6226</v>
      </c>
      <c r="C3137" s="13">
        <f>[1]List1!A3133*1.21</f>
        <v>15.1129</v>
      </c>
      <c r="D3137" s="15">
        <f t="shared" si="48"/>
        <v>18.437738</v>
      </c>
    </row>
    <row r="3138" spans="1:4" x14ac:dyDescent="0.25">
      <c r="A3138" s="3" t="s">
        <v>6227</v>
      </c>
      <c r="B3138" s="2" t="s">
        <v>6228</v>
      </c>
      <c r="C3138" s="13">
        <f>[1]List1!A3134*1.21</f>
        <v>15.1129</v>
      </c>
      <c r="D3138" s="15">
        <f t="shared" si="48"/>
        <v>18.437738</v>
      </c>
    </row>
    <row r="3139" spans="1:4" x14ac:dyDescent="0.25">
      <c r="A3139" s="3" t="s">
        <v>6229</v>
      </c>
      <c r="B3139" s="2" t="s">
        <v>6230</v>
      </c>
      <c r="C3139" s="13">
        <f>[1]List1!A3135*1.21</f>
        <v>15.1129</v>
      </c>
      <c r="D3139" s="15">
        <f t="shared" si="48"/>
        <v>18.437738</v>
      </c>
    </row>
    <row r="3140" spans="1:4" x14ac:dyDescent="0.25">
      <c r="A3140" s="3" t="s">
        <v>6231</v>
      </c>
      <c r="B3140" s="2" t="s">
        <v>6232</v>
      </c>
      <c r="C3140" s="13">
        <f>[1]List1!A3136*1.21</f>
        <v>15.1129</v>
      </c>
      <c r="D3140" s="15">
        <f t="shared" si="48"/>
        <v>18.437738</v>
      </c>
    </row>
    <row r="3141" spans="1:4" x14ac:dyDescent="0.25">
      <c r="A3141" s="3" t="s">
        <v>6233</v>
      </c>
      <c r="B3141" s="2" t="s">
        <v>6234</v>
      </c>
      <c r="C3141" s="13">
        <f>[1]List1!A3137*1.21</f>
        <v>15.1129</v>
      </c>
      <c r="D3141" s="15">
        <f t="shared" si="48"/>
        <v>18.437738</v>
      </c>
    </row>
    <row r="3142" spans="1:4" x14ac:dyDescent="0.25">
      <c r="A3142" s="3" t="s">
        <v>6235</v>
      </c>
      <c r="B3142" s="2" t="s">
        <v>6236</v>
      </c>
      <c r="C3142" s="13">
        <f>[1]List1!A3138*1.21</f>
        <v>15.1129</v>
      </c>
      <c r="D3142" s="15">
        <f t="shared" si="48"/>
        <v>18.437738</v>
      </c>
    </row>
    <row r="3143" spans="1:4" x14ac:dyDescent="0.25">
      <c r="A3143" s="3" t="s">
        <v>6237</v>
      </c>
      <c r="B3143" s="2" t="s">
        <v>6238</v>
      </c>
      <c r="C3143" s="13">
        <f>[1]List1!A3139*1.21</f>
        <v>15.1129</v>
      </c>
      <c r="D3143" s="15">
        <f t="shared" si="48"/>
        <v>18.437738</v>
      </c>
    </row>
    <row r="3144" spans="1:4" x14ac:dyDescent="0.25">
      <c r="A3144" s="3" t="s">
        <v>6239</v>
      </c>
      <c r="B3144" s="2" t="s">
        <v>6240</v>
      </c>
      <c r="C3144" s="13">
        <f>[1]List1!A3140*1.21</f>
        <v>15.1129</v>
      </c>
      <c r="D3144" s="15">
        <f t="shared" ref="D3144:D3207" si="49">C3144*1.22</f>
        <v>18.437738</v>
      </c>
    </row>
    <row r="3145" spans="1:4" x14ac:dyDescent="0.25">
      <c r="A3145" s="3" t="s">
        <v>6241</v>
      </c>
      <c r="B3145" s="2" t="s">
        <v>6242</v>
      </c>
      <c r="C3145" s="13">
        <f>[1]List1!A3141*1.21</f>
        <v>15.1129</v>
      </c>
      <c r="D3145" s="15">
        <f t="shared" si="49"/>
        <v>18.437738</v>
      </c>
    </row>
    <row r="3146" spans="1:4" x14ac:dyDescent="0.25">
      <c r="A3146" s="3" t="s">
        <v>6243</v>
      </c>
      <c r="B3146" s="2" t="s">
        <v>6244</v>
      </c>
      <c r="C3146" s="13">
        <f>[1]List1!A3142*1.21</f>
        <v>15.1129</v>
      </c>
      <c r="D3146" s="15">
        <f t="shared" si="49"/>
        <v>18.437738</v>
      </c>
    </row>
    <row r="3147" spans="1:4" x14ac:dyDescent="0.25">
      <c r="A3147" s="3" t="s">
        <v>6245</v>
      </c>
      <c r="B3147" s="2" t="s">
        <v>6246</v>
      </c>
      <c r="C3147" s="13">
        <f>[1]List1!A3143*1.21</f>
        <v>15.1129</v>
      </c>
      <c r="D3147" s="15">
        <f t="shared" si="49"/>
        <v>18.437738</v>
      </c>
    </row>
    <row r="3148" spans="1:4" x14ac:dyDescent="0.25">
      <c r="A3148" s="3" t="s">
        <v>6247</v>
      </c>
      <c r="B3148" s="2" t="s">
        <v>6248</v>
      </c>
      <c r="C3148" s="13">
        <f>[1]List1!A3144*1.21</f>
        <v>15.1129</v>
      </c>
      <c r="D3148" s="15">
        <f t="shared" si="49"/>
        <v>18.437738</v>
      </c>
    </row>
    <row r="3149" spans="1:4" x14ac:dyDescent="0.25">
      <c r="A3149" s="3" t="s">
        <v>6249</v>
      </c>
      <c r="B3149" s="2" t="s">
        <v>6250</v>
      </c>
      <c r="C3149" s="13">
        <f>[1]List1!A3145*1.21</f>
        <v>15.1129</v>
      </c>
      <c r="D3149" s="15">
        <f t="shared" si="49"/>
        <v>18.437738</v>
      </c>
    </row>
    <row r="3150" spans="1:4" x14ac:dyDescent="0.25">
      <c r="A3150" s="3" t="s">
        <v>6251</v>
      </c>
      <c r="B3150" s="2" t="s">
        <v>6252</v>
      </c>
      <c r="C3150" s="13">
        <f>[1]List1!A3146*1.21</f>
        <v>15.1129</v>
      </c>
      <c r="D3150" s="15">
        <f t="shared" si="49"/>
        <v>18.437738</v>
      </c>
    </row>
    <row r="3151" spans="1:4" x14ac:dyDescent="0.25">
      <c r="A3151" s="3" t="s">
        <v>6253</v>
      </c>
      <c r="B3151" s="2" t="s">
        <v>6254</v>
      </c>
      <c r="C3151" s="13">
        <f>[1]List1!A3147*1.21</f>
        <v>15.1129</v>
      </c>
      <c r="D3151" s="15">
        <f t="shared" si="49"/>
        <v>18.437738</v>
      </c>
    </row>
    <row r="3152" spans="1:4" x14ac:dyDescent="0.25">
      <c r="A3152" s="3" t="s">
        <v>6255</v>
      </c>
      <c r="B3152" s="2" t="s">
        <v>6256</v>
      </c>
      <c r="C3152" s="13">
        <f>[1]List1!A3148*1.21</f>
        <v>15.1129</v>
      </c>
      <c r="D3152" s="15">
        <f t="shared" si="49"/>
        <v>18.437738</v>
      </c>
    </row>
    <row r="3153" spans="1:4" x14ac:dyDescent="0.25">
      <c r="A3153" s="3" t="s">
        <v>6257</v>
      </c>
      <c r="B3153" s="2" t="s">
        <v>6258</v>
      </c>
      <c r="C3153" s="13">
        <f>[1]List1!A3149*1.21</f>
        <v>15.1129</v>
      </c>
      <c r="D3153" s="15">
        <f t="shared" si="49"/>
        <v>18.437738</v>
      </c>
    </row>
    <row r="3154" spans="1:4" x14ac:dyDescent="0.25">
      <c r="A3154" s="3" t="s">
        <v>6259</v>
      </c>
      <c r="B3154" s="2" t="s">
        <v>6260</v>
      </c>
      <c r="C3154" s="13">
        <f>[1]List1!A3150*1.21</f>
        <v>15.1129</v>
      </c>
      <c r="D3154" s="15">
        <f t="shared" si="49"/>
        <v>18.437738</v>
      </c>
    </row>
    <row r="3155" spans="1:4" x14ac:dyDescent="0.25">
      <c r="A3155" s="3" t="s">
        <v>6261</v>
      </c>
      <c r="B3155" s="2" t="s">
        <v>6262</v>
      </c>
      <c r="C3155" s="13">
        <f>[1]List1!A3151*1.21</f>
        <v>15.1129</v>
      </c>
      <c r="D3155" s="15">
        <f t="shared" si="49"/>
        <v>18.437738</v>
      </c>
    </row>
    <row r="3156" spans="1:4" x14ac:dyDescent="0.25">
      <c r="A3156" s="3" t="s">
        <v>6263</v>
      </c>
      <c r="B3156" s="2" t="s">
        <v>6264</v>
      </c>
      <c r="C3156" s="13">
        <f>[1]List1!A3152*1.21</f>
        <v>15.1129</v>
      </c>
      <c r="D3156" s="15">
        <f t="shared" si="49"/>
        <v>18.437738</v>
      </c>
    </row>
    <row r="3157" spans="1:4" x14ac:dyDescent="0.25">
      <c r="A3157" s="3" t="s">
        <v>6265</v>
      </c>
      <c r="B3157" s="2" t="s">
        <v>6266</v>
      </c>
      <c r="C3157" s="13">
        <f>[1]List1!A3153*1.21</f>
        <v>15.1129</v>
      </c>
      <c r="D3157" s="15">
        <f t="shared" si="49"/>
        <v>18.437738</v>
      </c>
    </row>
    <row r="3158" spans="1:4" x14ac:dyDescent="0.25">
      <c r="A3158" s="3" t="s">
        <v>6267</v>
      </c>
      <c r="B3158" s="2" t="s">
        <v>6268</v>
      </c>
      <c r="C3158" s="13">
        <f>[1]List1!A3154*1.21</f>
        <v>15.1129</v>
      </c>
      <c r="D3158" s="15">
        <f t="shared" si="49"/>
        <v>18.437738</v>
      </c>
    </row>
    <row r="3159" spans="1:4" x14ac:dyDescent="0.25">
      <c r="A3159" s="3" t="s">
        <v>6269</v>
      </c>
      <c r="B3159" s="2" t="s">
        <v>6270</v>
      </c>
      <c r="C3159" s="13">
        <f>[1]List1!A3155*1.21</f>
        <v>15.1129</v>
      </c>
      <c r="D3159" s="15">
        <f t="shared" si="49"/>
        <v>18.437738</v>
      </c>
    </row>
    <row r="3160" spans="1:4" x14ac:dyDescent="0.25">
      <c r="A3160" s="3" t="s">
        <v>6271</v>
      </c>
      <c r="B3160" s="2" t="s">
        <v>6252</v>
      </c>
      <c r="C3160" s="13">
        <f>[1]List1!A3156*1.21</f>
        <v>15.1129</v>
      </c>
      <c r="D3160" s="15">
        <f t="shared" si="49"/>
        <v>18.437738</v>
      </c>
    </row>
    <row r="3161" spans="1:4" x14ac:dyDescent="0.25">
      <c r="A3161" s="3" t="s">
        <v>6272</v>
      </c>
      <c r="B3161" s="2" t="s">
        <v>6273</v>
      </c>
      <c r="C3161" s="13">
        <f>[1]List1!A3157*1.21</f>
        <v>15.1129</v>
      </c>
      <c r="D3161" s="15">
        <f t="shared" si="49"/>
        <v>18.437738</v>
      </c>
    </row>
    <row r="3162" spans="1:4" x14ac:dyDescent="0.25">
      <c r="A3162" s="3" t="s">
        <v>6274</v>
      </c>
      <c r="B3162" s="2" t="s">
        <v>6275</v>
      </c>
      <c r="C3162" s="13">
        <f>[1]List1!A3158*1.21</f>
        <v>15.1129</v>
      </c>
      <c r="D3162" s="15">
        <f t="shared" si="49"/>
        <v>18.437738</v>
      </c>
    </row>
    <row r="3163" spans="1:4" x14ac:dyDescent="0.25">
      <c r="A3163" s="3" t="s">
        <v>6276</v>
      </c>
      <c r="B3163" s="2" t="s">
        <v>6277</v>
      </c>
      <c r="C3163" s="13">
        <f>[1]List1!A3159*1.21</f>
        <v>0</v>
      </c>
      <c r="D3163" s="15">
        <f t="shared" si="49"/>
        <v>0</v>
      </c>
    </row>
    <row r="3164" spans="1:4" x14ac:dyDescent="0.25">
      <c r="A3164" s="3" t="s">
        <v>6278</v>
      </c>
      <c r="B3164" s="2" t="s">
        <v>6279</v>
      </c>
      <c r="C3164" s="13">
        <f>[1]List1!A3160*1.21</f>
        <v>15.73</v>
      </c>
      <c r="D3164" s="15">
        <f t="shared" si="49"/>
        <v>19.1906</v>
      </c>
    </row>
    <row r="3165" spans="1:4" x14ac:dyDescent="0.25">
      <c r="A3165" s="3" t="s">
        <v>6280</v>
      </c>
      <c r="B3165" s="2" t="s">
        <v>6281</v>
      </c>
      <c r="C3165" s="13">
        <f>[1]List1!A3161*1.21</f>
        <v>0</v>
      </c>
      <c r="D3165" s="15">
        <f t="shared" si="49"/>
        <v>0</v>
      </c>
    </row>
    <row r="3166" spans="1:4" x14ac:dyDescent="0.25">
      <c r="A3166" s="3" t="s">
        <v>6282</v>
      </c>
      <c r="B3166" s="2" t="s">
        <v>6283</v>
      </c>
      <c r="C3166" s="13">
        <f>[1]List1!A3162*1.21</f>
        <v>4.3559999999999999</v>
      </c>
      <c r="D3166" s="15">
        <f t="shared" si="49"/>
        <v>5.3143199999999995</v>
      </c>
    </row>
    <row r="3167" spans="1:4" x14ac:dyDescent="0.25">
      <c r="A3167" s="3" t="s">
        <v>6284</v>
      </c>
      <c r="B3167" s="2" t="s">
        <v>6285</v>
      </c>
      <c r="C3167" s="13">
        <f>[1]List1!A3163*1.21</f>
        <v>5.4450000000000003</v>
      </c>
      <c r="D3167" s="15">
        <f t="shared" si="49"/>
        <v>6.6429</v>
      </c>
    </row>
    <row r="3168" spans="1:4" x14ac:dyDescent="0.25">
      <c r="A3168" s="3" t="s">
        <v>6286</v>
      </c>
      <c r="B3168" s="2" t="s">
        <v>6287</v>
      </c>
      <c r="C3168" s="13">
        <f>[1]List1!A3164*1.21</f>
        <v>5.4450000000000003</v>
      </c>
      <c r="D3168" s="15">
        <f t="shared" si="49"/>
        <v>6.6429</v>
      </c>
    </row>
    <row r="3169" spans="1:4" x14ac:dyDescent="0.25">
      <c r="A3169" s="3" t="s">
        <v>6288</v>
      </c>
      <c r="B3169" s="2" t="s">
        <v>6289</v>
      </c>
      <c r="C3169" s="13">
        <f>[1]List1!A3165*1.21</f>
        <v>0</v>
      </c>
      <c r="D3169" s="15">
        <f t="shared" si="49"/>
        <v>0</v>
      </c>
    </row>
    <row r="3170" spans="1:4" x14ac:dyDescent="0.25">
      <c r="A3170" s="3" t="s">
        <v>6290</v>
      </c>
      <c r="B3170" s="2" t="s">
        <v>6291</v>
      </c>
      <c r="C3170" s="13">
        <f>[1]List1!A3166*1.21</f>
        <v>2.9039999999999999</v>
      </c>
      <c r="D3170" s="15">
        <f t="shared" si="49"/>
        <v>3.5428799999999998</v>
      </c>
    </row>
    <row r="3171" spans="1:4" x14ac:dyDescent="0.25">
      <c r="A3171" s="3" t="s">
        <v>6292</v>
      </c>
      <c r="B3171" s="2" t="s">
        <v>6293</v>
      </c>
      <c r="C3171" s="13">
        <f>[1]List1!A3167*1.21</f>
        <v>23.691799999999997</v>
      </c>
      <c r="D3171" s="15">
        <f t="shared" si="49"/>
        <v>28.903995999999996</v>
      </c>
    </row>
    <row r="3172" spans="1:4" x14ac:dyDescent="0.25">
      <c r="A3172" s="3" t="s">
        <v>6294</v>
      </c>
      <c r="B3172" s="2" t="s">
        <v>6295</v>
      </c>
      <c r="C3172" s="13">
        <f>[1]List1!A3168*1.21</f>
        <v>5.4450000000000003</v>
      </c>
      <c r="D3172" s="15">
        <f t="shared" si="49"/>
        <v>6.6429</v>
      </c>
    </row>
    <row r="3173" spans="1:4" x14ac:dyDescent="0.25">
      <c r="A3173" s="3" t="s">
        <v>6296</v>
      </c>
      <c r="B3173" s="2" t="s">
        <v>6297</v>
      </c>
      <c r="C3173" s="13">
        <f>[1]List1!A3169*1.21</f>
        <v>5.4450000000000003</v>
      </c>
      <c r="D3173" s="15">
        <f t="shared" si="49"/>
        <v>6.6429</v>
      </c>
    </row>
    <row r="3174" spans="1:4" x14ac:dyDescent="0.25">
      <c r="A3174" s="3" t="s">
        <v>6298</v>
      </c>
      <c r="B3174" s="2" t="s">
        <v>6299</v>
      </c>
      <c r="C3174" s="13">
        <f>[1]List1!A3170*1.21</f>
        <v>4.5374999999999996</v>
      </c>
      <c r="D3174" s="15">
        <f t="shared" si="49"/>
        <v>5.5357499999999993</v>
      </c>
    </row>
    <row r="3175" spans="1:4" x14ac:dyDescent="0.25">
      <c r="A3175" s="3" t="s">
        <v>6300</v>
      </c>
      <c r="B3175" s="2" t="s">
        <v>6301</v>
      </c>
      <c r="C3175" s="13">
        <f>[1]List1!A3171*1.21</f>
        <v>4.5374999999999996</v>
      </c>
      <c r="D3175" s="15">
        <f t="shared" si="49"/>
        <v>5.5357499999999993</v>
      </c>
    </row>
    <row r="3176" spans="1:4" x14ac:dyDescent="0.25">
      <c r="A3176" s="3" t="s">
        <v>6302</v>
      </c>
      <c r="B3176" s="2" t="s">
        <v>6303</v>
      </c>
      <c r="C3176" s="13">
        <f>[1]List1!A3172*1.21</f>
        <v>4.5374999999999996</v>
      </c>
      <c r="D3176" s="15">
        <f t="shared" si="49"/>
        <v>5.5357499999999993</v>
      </c>
    </row>
    <row r="3177" spans="1:4" x14ac:dyDescent="0.25">
      <c r="A3177" s="3" t="s">
        <v>6304</v>
      </c>
      <c r="B3177" s="2" t="s">
        <v>6305</v>
      </c>
      <c r="C3177" s="13">
        <f>[1]List1!A3173*1.21</f>
        <v>4.5374999999999996</v>
      </c>
      <c r="D3177" s="15">
        <f t="shared" si="49"/>
        <v>5.5357499999999993</v>
      </c>
    </row>
    <row r="3178" spans="1:4" x14ac:dyDescent="0.25">
      <c r="A3178" s="3" t="s">
        <v>6306</v>
      </c>
      <c r="B3178" s="2" t="s">
        <v>6307</v>
      </c>
      <c r="C3178" s="13">
        <f>[1]List1!A3174*1.21</f>
        <v>4.5374999999999996</v>
      </c>
      <c r="D3178" s="15">
        <f t="shared" si="49"/>
        <v>5.5357499999999993</v>
      </c>
    </row>
    <row r="3179" spans="1:4" x14ac:dyDescent="0.25">
      <c r="A3179" s="3" t="s">
        <v>6308</v>
      </c>
      <c r="B3179" s="2" t="s">
        <v>6309</v>
      </c>
      <c r="C3179" s="13">
        <f>[1]List1!A3175*1.21</f>
        <v>4.5374999999999996</v>
      </c>
      <c r="D3179" s="15">
        <f t="shared" si="49"/>
        <v>5.5357499999999993</v>
      </c>
    </row>
    <row r="3180" spans="1:4" x14ac:dyDescent="0.25">
      <c r="A3180" s="3" t="s">
        <v>6310</v>
      </c>
      <c r="B3180" s="2" t="s">
        <v>6311</v>
      </c>
      <c r="C3180" s="13">
        <f>[1]List1!A3176*1.21</f>
        <v>4.5374999999999996</v>
      </c>
      <c r="D3180" s="15">
        <f t="shared" si="49"/>
        <v>5.5357499999999993</v>
      </c>
    </row>
    <row r="3181" spans="1:4" x14ac:dyDescent="0.25">
      <c r="A3181" s="3" t="s">
        <v>6312</v>
      </c>
      <c r="B3181" s="2" t="s">
        <v>6313</v>
      </c>
      <c r="C3181" s="13">
        <f>[1]List1!A3177*1.21</f>
        <v>4.5374999999999996</v>
      </c>
      <c r="D3181" s="15">
        <f t="shared" si="49"/>
        <v>5.5357499999999993</v>
      </c>
    </row>
    <row r="3182" spans="1:4" x14ac:dyDescent="0.25">
      <c r="A3182" s="3" t="s">
        <v>6314</v>
      </c>
      <c r="B3182" s="2" t="s">
        <v>6315</v>
      </c>
      <c r="C3182" s="13">
        <f>[1]List1!A3178*1.21</f>
        <v>4.5374999999999996</v>
      </c>
      <c r="D3182" s="15">
        <f t="shared" si="49"/>
        <v>5.5357499999999993</v>
      </c>
    </row>
    <row r="3183" spans="1:4" x14ac:dyDescent="0.25">
      <c r="A3183" s="3" t="s">
        <v>6316</v>
      </c>
      <c r="B3183" s="2" t="s">
        <v>6317</v>
      </c>
      <c r="C3183" s="13">
        <f>[1]List1!A3179*1.21</f>
        <v>4.5374999999999996</v>
      </c>
      <c r="D3183" s="15">
        <f t="shared" si="49"/>
        <v>5.5357499999999993</v>
      </c>
    </row>
    <row r="3184" spans="1:4" x14ac:dyDescent="0.25">
      <c r="A3184" s="3" t="s">
        <v>6318</v>
      </c>
      <c r="B3184" s="2" t="s">
        <v>6319</v>
      </c>
      <c r="C3184" s="13">
        <f>[1]List1!A3180*1.21</f>
        <v>4.5374999999999996</v>
      </c>
      <c r="D3184" s="15">
        <f t="shared" si="49"/>
        <v>5.5357499999999993</v>
      </c>
    </row>
    <row r="3185" spans="1:4" x14ac:dyDescent="0.25">
      <c r="A3185" s="3" t="s">
        <v>6320</v>
      </c>
      <c r="B3185" s="2" t="s">
        <v>6321</v>
      </c>
      <c r="C3185" s="13">
        <f>[1]List1!A3181*1.21</f>
        <v>4.5374999999999996</v>
      </c>
      <c r="D3185" s="15">
        <f t="shared" si="49"/>
        <v>5.5357499999999993</v>
      </c>
    </row>
    <row r="3186" spans="1:4" x14ac:dyDescent="0.25">
      <c r="A3186" s="3" t="s">
        <v>6322</v>
      </c>
      <c r="B3186" s="2" t="s">
        <v>6323</v>
      </c>
      <c r="C3186" s="13">
        <f>[1]List1!A3182*1.21</f>
        <v>4.5374999999999996</v>
      </c>
      <c r="D3186" s="15">
        <f t="shared" si="49"/>
        <v>5.5357499999999993</v>
      </c>
    </row>
    <row r="3187" spans="1:4" x14ac:dyDescent="0.25">
      <c r="A3187" s="3" t="s">
        <v>6324</v>
      </c>
      <c r="B3187" s="2" t="s">
        <v>6325</v>
      </c>
      <c r="C3187" s="13">
        <f>[1]List1!A3183*1.21</f>
        <v>4.5374999999999996</v>
      </c>
      <c r="D3187" s="15">
        <f t="shared" si="49"/>
        <v>5.5357499999999993</v>
      </c>
    </row>
    <row r="3188" spans="1:4" x14ac:dyDescent="0.25">
      <c r="A3188" s="3" t="s">
        <v>6326</v>
      </c>
      <c r="B3188" s="2" t="s">
        <v>6327</v>
      </c>
      <c r="C3188" s="13">
        <f>[1]List1!A3184*1.21</f>
        <v>4.5374999999999996</v>
      </c>
      <c r="D3188" s="15">
        <f t="shared" si="49"/>
        <v>5.5357499999999993</v>
      </c>
    </row>
    <row r="3189" spans="1:4" x14ac:dyDescent="0.25">
      <c r="A3189" s="3" t="s">
        <v>6328</v>
      </c>
      <c r="B3189" s="2" t="s">
        <v>6329</v>
      </c>
      <c r="C3189" s="13">
        <f>[1]List1!A3185*1.21</f>
        <v>4.5374999999999996</v>
      </c>
      <c r="D3189" s="15">
        <f t="shared" si="49"/>
        <v>5.5357499999999993</v>
      </c>
    </row>
    <row r="3190" spans="1:4" x14ac:dyDescent="0.25">
      <c r="A3190" s="3" t="s">
        <v>6330</v>
      </c>
      <c r="B3190" s="2" t="s">
        <v>6331</v>
      </c>
      <c r="C3190" s="13">
        <f>[1]List1!A3186*1.21</f>
        <v>4.5374999999999996</v>
      </c>
      <c r="D3190" s="15">
        <f t="shared" si="49"/>
        <v>5.5357499999999993</v>
      </c>
    </row>
    <row r="3191" spans="1:4" x14ac:dyDescent="0.25">
      <c r="A3191" s="3" t="s">
        <v>6332</v>
      </c>
      <c r="B3191" s="2" t="s">
        <v>6333</v>
      </c>
      <c r="C3191" s="13">
        <f>[1]List1!A3187*1.21</f>
        <v>4.5374999999999996</v>
      </c>
      <c r="D3191" s="15">
        <f t="shared" si="49"/>
        <v>5.5357499999999993</v>
      </c>
    </row>
    <row r="3192" spans="1:4" x14ac:dyDescent="0.25">
      <c r="A3192" s="3" t="s">
        <v>6334</v>
      </c>
      <c r="B3192" s="2" t="s">
        <v>6335</v>
      </c>
      <c r="C3192" s="13">
        <f>[1]List1!A3188*1.21</f>
        <v>4.5374999999999996</v>
      </c>
      <c r="D3192" s="15">
        <f t="shared" si="49"/>
        <v>5.5357499999999993</v>
      </c>
    </row>
    <row r="3193" spans="1:4" x14ac:dyDescent="0.25">
      <c r="A3193" s="3" t="s">
        <v>6336</v>
      </c>
      <c r="B3193" s="2" t="s">
        <v>6337</v>
      </c>
      <c r="C3193" s="13">
        <f>[1]List1!A3189*1.21</f>
        <v>4.5374999999999996</v>
      </c>
      <c r="D3193" s="15">
        <f t="shared" si="49"/>
        <v>5.5357499999999993</v>
      </c>
    </row>
    <row r="3194" spans="1:4" x14ac:dyDescent="0.25">
      <c r="A3194" s="3" t="s">
        <v>6338</v>
      </c>
      <c r="B3194" s="2" t="s">
        <v>6339</v>
      </c>
      <c r="C3194" s="13">
        <f>[1]List1!A3190*1.21</f>
        <v>4.5374999999999996</v>
      </c>
      <c r="D3194" s="15">
        <f t="shared" si="49"/>
        <v>5.5357499999999993</v>
      </c>
    </row>
    <row r="3195" spans="1:4" x14ac:dyDescent="0.25">
      <c r="A3195" s="3" t="s">
        <v>6340</v>
      </c>
      <c r="B3195" s="2" t="s">
        <v>6341</v>
      </c>
      <c r="C3195" s="13">
        <f>[1]List1!A3191*1.21</f>
        <v>4.5374999999999996</v>
      </c>
      <c r="D3195" s="15">
        <f t="shared" si="49"/>
        <v>5.5357499999999993</v>
      </c>
    </row>
    <row r="3196" spans="1:4" x14ac:dyDescent="0.25">
      <c r="A3196" s="3" t="s">
        <v>6342</v>
      </c>
      <c r="B3196" s="2" t="s">
        <v>6343</v>
      </c>
      <c r="C3196" s="13">
        <f>[1]List1!A3192*1.21</f>
        <v>4.5374999999999996</v>
      </c>
      <c r="D3196" s="15">
        <f t="shared" si="49"/>
        <v>5.5357499999999993</v>
      </c>
    </row>
    <row r="3197" spans="1:4" x14ac:dyDescent="0.25">
      <c r="A3197" s="3" t="s">
        <v>6344</v>
      </c>
      <c r="B3197" s="2" t="s">
        <v>6345</v>
      </c>
      <c r="C3197" s="13">
        <f>[1]List1!A3193*1.21</f>
        <v>4.5374999999999996</v>
      </c>
      <c r="D3197" s="15">
        <f t="shared" si="49"/>
        <v>5.5357499999999993</v>
      </c>
    </row>
    <row r="3198" spans="1:4" x14ac:dyDescent="0.25">
      <c r="A3198" s="3" t="s">
        <v>6346</v>
      </c>
      <c r="B3198" s="2" t="s">
        <v>6347</v>
      </c>
      <c r="C3198" s="13">
        <f>[1]List1!A3194*1.21</f>
        <v>4.5374999999999996</v>
      </c>
      <c r="D3198" s="15">
        <f t="shared" si="49"/>
        <v>5.5357499999999993</v>
      </c>
    </row>
    <row r="3199" spans="1:4" x14ac:dyDescent="0.25">
      <c r="A3199" s="3" t="s">
        <v>6348</v>
      </c>
      <c r="B3199" s="2" t="s">
        <v>6349</v>
      </c>
      <c r="C3199" s="13">
        <f>[1]List1!A3195*1.21</f>
        <v>4.5374999999999996</v>
      </c>
      <c r="D3199" s="15">
        <f t="shared" si="49"/>
        <v>5.5357499999999993</v>
      </c>
    </row>
    <row r="3200" spans="1:4" x14ac:dyDescent="0.25">
      <c r="A3200" s="3" t="s">
        <v>6350</v>
      </c>
      <c r="B3200" s="2" t="s">
        <v>6351</v>
      </c>
      <c r="C3200" s="13">
        <f>[1]List1!A3196*1.21</f>
        <v>0</v>
      </c>
      <c r="D3200" s="15">
        <f t="shared" si="49"/>
        <v>0</v>
      </c>
    </row>
    <row r="3201" spans="1:4" x14ac:dyDescent="0.25">
      <c r="A3201" s="3" t="s">
        <v>6352</v>
      </c>
      <c r="B3201" s="2" t="s">
        <v>6353</v>
      </c>
      <c r="C3201" s="13">
        <f>[1]List1!A3197*1.21</f>
        <v>36.2395</v>
      </c>
      <c r="D3201" s="15">
        <f t="shared" si="49"/>
        <v>44.21219</v>
      </c>
    </row>
    <row r="3202" spans="1:4" x14ac:dyDescent="0.25">
      <c r="A3202" s="3" t="s">
        <v>6354</v>
      </c>
      <c r="B3202" s="2" t="s">
        <v>6355</v>
      </c>
      <c r="C3202" s="13">
        <f>[1]List1!A3198*1.21</f>
        <v>36.2395</v>
      </c>
      <c r="D3202" s="15">
        <f t="shared" si="49"/>
        <v>44.21219</v>
      </c>
    </row>
    <row r="3203" spans="1:4" x14ac:dyDescent="0.25">
      <c r="A3203" s="3" t="s">
        <v>6356</v>
      </c>
      <c r="B3203" s="2" t="s">
        <v>6357</v>
      </c>
      <c r="C3203" s="13">
        <f>[1]List1!A3199*1.21</f>
        <v>40.534999999999997</v>
      </c>
      <c r="D3203" s="15">
        <f t="shared" si="49"/>
        <v>49.452699999999993</v>
      </c>
    </row>
    <row r="3204" spans="1:4" x14ac:dyDescent="0.25">
      <c r="A3204" s="3" t="s">
        <v>6358</v>
      </c>
      <c r="B3204" s="2" t="s">
        <v>6359</v>
      </c>
      <c r="C3204" s="13">
        <f>[1]List1!A3200*1.21</f>
        <v>40.534999999999997</v>
      </c>
      <c r="D3204" s="15">
        <f t="shared" si="49"/>
        <v>49.452699999999993</v>
      </c>
    </row>
    <row r="3205" spans="1:4" x14ac:dyDescent="0.25">
      <c r="A3205" s="3" t="s">
        <v>6360</v>
      </c>
      <c r="B3205" s="2" t="s">
        <v>6361</v>
      </c>
      <c r="C3205" s="13">
        <f>[1]List1!A3201*1.21</f>
        <v>40.534999999999997</v>
      </c>
      <c r="D3205" s="15">
        <f t="shared" si="49"/>
        <v>49.452699999999993</v>
      </c>
    </row>
    <row r="3206" spans="1:4" x14ac:dyDescent="0.25">
      <c r="A3206" s="3" t="s">
        <v>6362</v>
      </c>
      <c r="B3206" s="2" t="s">
        <v>6363</v>
      </c>
      <c r="C3206" s="13">
        <f>[1]List1!A3202*1.21</f>
        <v>40.534999999999997</v>
      </c>
      <c r="D3206" s="15">
        <f t="shared" si="49"/>
        <v>49.452699999999993</v>
      </c>
    </row>
    <row r="3207" spans="1:4" x14ac:dyDescent="0.25">
      <c r="A3207" s="3" t="s">
        <v>6364</v>
      </c>
      <c r="B3207" s="2" t="s">
        <v>6365</v>
      </c>
      <c r="C3207" s="13">
        <f>[1]List1!A3203*1.21</f>
        <v>40.534999999999997</v>
      </c>
      <c r="D3207" s="15">
        <f t="shared" si="49"/>
        <v>49.452699999999993</v>
      </c>
    </row>
    <row r="3208" spans="1:4" x14ac:dyDescent="0.25">
      <c r="A3208" s="3" t="s">
        <v>6366</v>
      </c>
      <c r="B3208" s="2" t="s">
        <v>6367</v>
      </c>
      <c r="C3208" s="13">
        <f>[1]List1!A3204*1.21</f>
        <v>40.534999999999997</v>
      </c>
      <c r="D3208" s="15">
        <f t="shared" ref="D3208:D3271" si="50">C3208*1.22</f>
        <v>49.452699999999993</v>
      </c>
    </row>
    <row r="3209" spans="1:4" x14ac:dyDescent="0.25">
      <c r="A3209" s="3" t="s">
        <v>6368</v>
      </c>
      <c r="B3209" s="2" t="s">
        <v>6369</v>
      </c>
      <c r="C3209" s="13">
        <f>[1]List1!A3205*1.21</f>
        <v>40.534999999999997</v>
      </c>
      <c r="D3209" s="15">
        <f t="shared" si="50"/>
        <v>49.452699999999993</v>
      </c>
    </row>
    <row r="3210" spans="1:4" x14ac:dyDescent="0.25">
      <c r="A3210" s="3" t="s">
        <v>6370</v>
      </c>
      <c r="B3210" s="2" t="s">
        <v>6371</v>
      </c>
      <c r="C3210" s="13">
        <f>[1]List1!A3206*1.21</f>
        <v>40.534999999999997</v>
      </c>
      <c r="D3210" s="15">
        <f t="shared" si="50"/>
        <v>49.452699999999993</v>
      </c>
    </row>
    <row r="3211" spans="1:4" x14ac:dyDescent="0.25">
      <c r="A3211" s="3" t="s">
        <v>6372</v>
      </c>
      <c r="B3211" s="2" t="s">
        <v>6373</v>
      </c>
      <c r="C3211" s="13">
        <f>[1]List1!A3207*1.21</f>
        <v>40.534999999999997</v>
      </c>
      <c r="D3211" s="15">
        <f t="shared" si="50"/>
        <v>49.452699999999993</v>
      </c>
    </row>
    <row r="3212" spans="1:4" x14ac:dyDescent="0.25">
      <c r="A3212" s="3" t="s">
        <v>6374</v>
      </c>
      <c r="B3212" s="2" t="s">
        <v>6375</v>
      </c>
      <c r="C3212" s="13">
        <f>[1]List1!A3208*1.21</f>
        <v>40.534999999999997</v>
      </c>
      <c r="D3212" s="15">
        <f t="shared" si="50"/>
        <v>49.452699999999993</v>
      </c>
    </row>
    <row r="3213" spans="1:4" x14ac:dyDescent="0.25">
      <c r="A3213" s="3" t="s">
        <v>6376</v>
      </c>
      <c r="B3213" s="2" t="s">
        <v>6377</v>
      </c>
      <c r="C3213" s="13">
        <f>[1]List1!A3209*1.21</f>
        <v>40.534999999999997</v>
      </c>
      <c r="D3213" s="15">
        <f t="shared" si="50"/>
        <v>49.452699999999993</v>
      </c>
    </row>
    <row r="3214" spans="1:4" x14ac:dyDescent="0.25">
      <c r="A3214" s="3" t="s">
        <v>6378</v>
      </c>
      <c r="B3214" s="2" t="s">
        <v>6379</v>
      </c>
      <c r="C3214" s="13">
        <f>[1]List1!A3210*1.21</f>
        <v>40.534999999999997</v>
      </c>
      <c r="D3214" s="15">
        <f t="shared" si="50"/>
        <v>49.452699999999993</v>
      </c>
    </row>
    <row r="3215" spans="1:4" x14ac:dyDescent="0.25">
      <c r="A3215" s="3" t="s">
        <v>6380</v>
      </c>
      <c r="B3215" s="2" t="s">
        <v>6381</v>
      </c>
      <c r="C3215" s="13">
        <f>[1]List1!A3211*1.21</f>
        <v>40.534999999999997</v>
      </c>
      <c r="D3215" s="15">
        <f t="shared" si="50"/>
        <v>49.452699999999993</v>
      </c>
    </row>
    <row r="3216" spans="1:4" x14ac:dyDescent="0.25">
      <c r="A3216" s="3" t="s">
        <v>6382</v>
      </c>
      <c r="B3216" s="2" t="s">
        <v>6383</v>
      </c>
      <c r="C3216" s="13">
        <f>[1]List1!A3212*1.21</f>
        <v>40.534999999999997</v>
      </c>
      <c r="D3216" s="15">
        <f t="shared" si="50"/>
        <v>49.452699999999993</v>
      </c>
    </row>
    <row r="3217" spans="1:4" x14ac:dyDescent="0.25">
      <c r="A3217" s="3" t="s">
        <v>6384</v>
      </c>
      <c r="B3217" s="2" t="s">
        <v>6385</v>
      </c>
      <c r="C3217" s="13">
        <f>[1]List1!A3213*1.21</f>
        <v>40.534999999999997</v>
      </c>
      <c r="D3217" s="15">
        <f t="shared" si="50"/>
        <v>49.452699999999993</v>
      </c>
    </row>
    <row r="3218" spans="1:4" x14ac:dyDescent="0.25">
      <c r="A3218" s="3" t="s">
        <v>6386</v>
      </c>
      <c r="B3218" s="2" t="s">
        <v>6387</v>
      </c>
      <c r="C3218" s="13">
        <f>[1]List1!A3214*1.21</f>
        <v>40.534999999999997</v>
      </c>
      <c r="D3218" s="15">
        <f t="shared" si="50"/>
        <v>49.452699999999993</v>
      </c>
    </row>
    <row r="3219" spans="1:4" x14ac:dyDescent="0.25">
      <c r="A3219" s="3" t="s">
        <v>6388</v>
      </c>
      <c r="B3219" s="2" t="s">
        <v>6389</v>
      </c>
      <c r="C3219" s="13">
        <f>[1]List1!A3215*1.21</f>
        <v>40.534999999999997</v>
      </c>
      <c r="D3219" s="15">
        <f t="shared" si="50"/>
        <v>49.452699999999993</v>
      </c>
    </row>
    <row r="3220" spans="1:4" x14ac:dyDescent="0.25">
      <c r="A3220" s="3" t="s">
        <v>6390</v>
      </c>
      <c r="B3220" s="2" t="s">
        <v>6391</v>
      </c>
      <c r="C3220" s="13">
        <f>[1]List1!A3216*1.21</f>
        <v>0</v>
      </c>
      <c r="D3220" s="15">
        <f t="shared" si="50"/>
        <v>0</v>
      </c>
    </row>
    <row r="3221" spans="1:4" x14ac:dyDescent="0.25">
      <c r="A3221" s="3" t="s">
        <v>6392</v>
      </c>
      <c r="B3221" s="2" t="s">
        <v>6393</v>
      </c>
      <c r="C3221" s="13">
        <f>[1]List1!A3217*1.21</f>
        <v>0</v>
      </c>
      <c r="D3221" s="15">
        <f t="shared" si="50"/>
        <v>0</v>
      </c>
    </row>
    <row r="3222" spans="1:4" x14ac:dyDescent="0.25">
      <c r="A3222" s="3" t="s">
        <v>6394</v>
      </c>
      <c r="B3222" s="2" t="s">
        <v>6395</v>
      </c>
      <c r="C3222" s="13">
        <f>[1]List1!A3218*1.21</f>
        <v>0</v>
      </c>
      <c r="D3222" s="15">
        <f t="shared" si="50"/>
        <v>0</v>
      </c>
    </row>
    <row r="3223" spans="1:4" x14ac:dyDescent="0.25">
      <c r="A3223" s="3" t="s">
        <v>6396</v>
      </c>
      <c r="B3223" s="2" t="s">
        <v>6397</v>
      </c>
      <c r="C3223" s="13">
        <f>[1]List1!A3219*1.21</f>
        <v>47.795000000000002</v>
      </c>
      <c r="D3223" s="15">
        <f t="shared" si="50"/>
        <v>58.309899999999999</v>
      </c>
    </row>
    <row r="3224" spans="1:4" x14ac:dyDescent="0.25">
      <c r="A3224" s="3" t="s">
        <v>6398</v>
      </c>
      <c r="B3224" s="2" t="s">
        <v>6399</v>
      </c>
      <c r="C3224" s="13">
        <f>[1]List1!A3220*1.21</f>
        <v>47.795000000000002</v>
      </c>
      <c r="D3224" s="15">
        <f t="shared" si="50"/>
        <v>58.309899999999999</v>
      </c>
    </row>
    <row r="3225" spans="1:4" x14ac:dyDescent="0.25">
      <c r="A3225" s="3" t="s">
        <v>6400</v>
      </c>
      <c r="B3225" s="2" t="s">
        <v>6401</v>
      </c>
      <c r="C3225" s="13">
        <f>[1]List1!A3221*1.21</f>
        <v>47.795000000000002</v>
      </c>
      <c r="D3225" s="15">
        <f t="shared" si="50"/>
        <v>58.309899999999999</v>
      </c>
    </row>
    <row r="3226" spans="1:4" x14ac:dyDescent="0.25">
      <c r="A3226" s="3" t="s">
        <v>6402</v>
      </c>
      <c r="B3226" s="2" t="s">
        <v>6403</v>
      </c>
      <c r="C3226" s="13">
        <f>[1]List1!A3222*1.21</f>
        <v>47.795000000000002</v>
      </c>
      <c r="D3226" s="15">
        <f t="shared" si="50"/>
        <v>58.309899999999999</v>
      </c>
    </row>
    <row r="3227" spans="1:4" x14ac:dyDescent="0.25">
      <c r="A3227" s="3" t="s">
        <v>6404</v>
      </c>
      <c r="B3227" s="2" t="s">
        <v>6405</v>
      </c>
      <c r="C3227" s="13">
        <f>[1]List1!A3223*1.21</f>
        <v>2.7225000000000001</v>
      </c>
      <c r="D3227" s="15">
        <f t="shared" si="50"/>
        <v>3.32145</v>
      </c>
    </row>
    <row r="3228" spans="1:4" x14ac:dyDescent="0.25">
      <c r="A3228" s="3" t="s">
        <v>6406</v>
      </c>
      <c r="B3228" s="2" t="s">
        <v>6407</v>
      </c>
      <c r="C3228" s="13">
        <f>[1]List1!A3224*1.21</f>
        <v>1.2584</v>
      </c>
      <c r="D3228" s="15">
        <f t="shared" si="50"/>
        <v>1.5352479999999999</v>
      </c>
    </row>
    <row r="3229" spans="1:4" x14ac:dyDescent="0.25">
      <c r="A3229" s="3" t="s">
        <v>6408</v>
      </c>
      <c r="B3229" s="2" t="s">
        <v>6409</v>
      </c>
      <c r="C3229" s="13">
        <f>[1]List1!A3225*1.21</f>
        <v>35.997500000000002</v>
      </c>
      <c r="D3229" s="15">
        <f t="shared" si="50"/>
        <v>43.91695</v>
      </c>
    </row>
    <row r="3230" spans="1:4" x14ac:dyDescent="0.25">
      <c r="A3230" s="3" t="s">
        <v>6410</v>
      </c>
      <c r="B3230" s="2" t="s">
        <v>6411</v>
      </c>
      <c r="C3230" s="13">
        <f>[1]List1!A3226*1.21</f>
        <v>35.997500000000002</v>
      </c>
      <c r="D3230" s="15">
        <f t="shared" si="50"/>
        <v>43.91695</v>
      </c>
    </row>
    <row r="3231" spans="1:4" x14ac:dyDescent="0.25">
      <c r="A3231" s="3" t="s">
        <v>6412</v>
      </c>
      <c r="B3231" s="2" t="s">
        <v>6413</v>
      </c>
      <c r="C3231" s="13">
        <f>[1]List1!A3227*1.21</f>
        <v>35.997500000000002</v>
      </c>
      <c r="D3231" s="15">
        <f t="shared" si="50"/>
        <v>43.91695</v>
      </c>
    </row>
    <row r="3232" spans="1:4" x14ac:dyDescent="0.25">
      <c r="A3232" s="3" t="s">
        <v>6414</v>
      </c>
      <c r="B3232" s="2" t="s">
        <v>6415</v>
      </c>
      <c r="C3232" s="13">
        <f>[1]List1!A3228*1.21</f>
        <v>37.872999999999998</v>
      </c>
      <c r="D3232" s="15">
        <f t="shared" si="50"/>
        <v>46.205059999999996</v>
      </c>
    </row>
    <row r="3233" spans="1:4" x14ac:dyDescent="0.25">
      <c r="A3233" s="3" t="s">
        <v>6416</v>
      </c>
      <c r="B3233" s="2" t="s">
        <v>6417</v>
      </c>
      <c r="C3233" s="13">
        <f>[1]List1!A3229*1.21</f>
        <v>30.25</v>
      </c>
      <c r="D3233" s="15">
        <f t="shared" si="50"/>
        <v>36.905000000000001</v>
      </c>
    </row>
    <row r="3234" spans="1:4" x14ac:dyDescent="0.25">
      <c r="A3234" s="3" t="s">
        <v>6418</v>
      </c>
      <c r="B3234" s="2" t="s">
        <v>6419</v>
      </c>
      <c r="C3234" s="13">
        <f>[1]List1!A3230*1.21</f>
        <v>30.25</v>
      </c>
      <c r="D3234" s="15">
        <f t="shared" si="50"/>
        <v>36.905000000000001</v>
      </c>
    </row>
    <row r="3235" spans="1:4" x14ac:dyDescent="0.25">
      <c r="A3235" s="3" t="s">
        <v>6420</v>
      </c>
      <c r="B3235" s="2" t="s">
        <v>6421</v>
      </c>
      <c r="C3235" s="13">
        <f>[1]List1!A3231*1.21</f>
        <v>30.25</v>
      </c>
      <c r="D3235" s="15">
        <f t="shared" si="50"/>
        <v>36.905000000000001</v>
      </c>
    </row>
    <row r="3236" spans="1:4" x14ac:dyDescent="0.25">
      <c r="A3236" s="3" t="s">
        <v>6422</v>
      </c>
      <c r="B3236" s="2" t="s">
        <v>6423</v>
      </c>
      <c r="C3236" s="13">
        <f>[1]List1!A3232*1.21</f>
        <v>30.25</v>
      </c>
      <c r="D3236" s="15">
        <f t="shared" si="50"/>
        <v>36.905000000000001</v>
      </c>
    </row>
    <row r="3237" spans="1:4" x14ac:dyDescent="0.25">
      <c r="A3237" s="3" t="s">
        <v>6424</v>
      </c>
      <c r="B3237" s="2" t="s">
        <v>6425</v>
      </c>
      <c r="C3237" s="13">
        <f>[1]List1!A3233*1.21</f>
        <v>30.25</v>
      </c>
      <c r="D3237" s="15">
        <f t="shared" si="50"/>
        <v>36.905000000000001</v>
      </c>
    </row>
    <row r="3238" spans="1:4" x14ac:dyDescent="0.25">
      <c r="A3238" s="3" t="s">
        <v>6426</v>
      </c>
      <c r="B3238" s="2" t="s">
        <v>6427</v>
      </c>
      <c r="C3238" s="13">
        <f>[1]List1!A3234*1.21</f>
        <v>30.25</v>
      </c>
      <c r="D3238" s="15">
        <f t="shared" si="50"/>
        <v>36.905000000000001</v>
      </c>
    </row>
    <row r="3239" spans="1:4" x14ac:dyDescent="0.25">
      <c r="A3239" s="3" t="s">
        <v>6428</v>
      </c>
      <c r="B3239" s="2" t="s">
        <v>6429</v>
      </c>
      <c r="C3239" s="13">
        <f>[1]List1!A3235*1.21</f>
        <v>30.25</v>
      </c>
      <c r="D3239" s="15">
        <f t="shared" si="50"/>
        <v>36.905000000000001</v>
      </c>
    </row>
    <row r="3240" spans="1:4" x14ac:dyDescent="0.25">
      <c r="A3240" s="3" t="s">
        <v>6430</v>
      </c>
      <c r="B3240" s="2" t="s">
        <v>5882</v>
      </c>
      <c r="C3240" s="13">
        <f>[1]List1!A3236*1.21</f>
        <v>30.25</v>
      </c>
      <c r="D3240" s="15">
        <f t="shared" si="50"/>
        <v>36.905000000000001</v>
      </c>
    </row>
    <row r="3241" spans="1:4" x14ac:dyDescent="0.25">
      <c r="A3241" s="3" t="s">
        <v>6431</v>
      </c>
      <c r="B3241" s="2" t="s">
        <v>6432</v>
      </c>
      <c r="C3241" s="13">
        <f>[1]List1!A3237*1.21</f>
        <v>30.25</v>
      </c>
      <c r="D3241" s="15">
        <f t="shared" si="50"/>
        <v>36.905000000000001</v>
      </c>
    </row>
    <row r="3242" spans="1:4" x14ac:dyDescent="0.25">
      <c r="A3242" s="3" t="s">
        <v>6433</v>
      </c>
      <c r="B3242" s="2" t="s">
        <v>6434</v>
      </c>
      <c r="C3242" s="13">
        <f>[1]List1!A3238*1.21</f>
        <v>30.25</v>
      </c>
      <c r="D3242" s="15">
        <f t="shared" si="50"/>
        <v>36.905000000000001</v>
      </c>
    </row>
    <row r="3243" spans="1:4" x14ac:dyDescent="0.25">
      <c r="A3243" s="3" t="s">
        <v>6435</v>
      </c>
      <c r="B3243" s="2" t="s">
        <v>6436</v>
      </c>
      <c r="C3243" s="13">
        <f>[1]List1!A3239*1.21</f>
        <v>30.25</v>
      </c>
      <c r="D3243" s="15">
        <f t="shared" si="50"/>
        <v>36.905000000000001</v>
      </c>
    </row>
    <row r="3244" spans="1:4" x14ac:dyDescent="0.25">
      <c r="A3244" s="3" t="s">
        <v>6437</v>
      </c>
      <c r="B3244" s="2" t="s">
        <v>6438</v>
      </c>
      <c r="C3244" s="13">
        <f>[1]List1!A3240*1.21</f>
        <v>30.25</v>
      </c>
      <c r="D3244" s="15">
        <f t="shared" si="50"/>
        <v>36.905000000000001</v>
      </c>
    </row>
    <row r="3245" spans="1:4" x14ac:dyDescent="0.25">
      <c r="A3245" s="3" t="s">
        <v>6439</v>
      </c>
      <c r="B3245" s="2" t="s">
        <v>6440</v>
      </c>
      <c r="C3245" s="13">
        <f>[1]List1!A3241*1.21</f>
        <v>30.25</v>
      </c>
      <c r="D3245" s="15">
        <f t="shared" si="50"/>
        <v>36.905000000000001</v>
      </c>
    </row>
    <row r="3246" spans="1:4" x14ac:dyDescent="0.25">
      <c r="A3246" s="3" t="s">
        <v>6441</v>
      </c>
      <c r="B3246" s="2" t="s">
        <v>6442</v>
      </c>
      <c r="C3246" s="13">
        <f>[1]List1!A3242*1.21</f>
        <v>30.25</v>
      </c>
      <c r="D3246" s="15">
        <f t="shared" si="50"/>
        <v>36.905000000000001</v>
      </c>
    </row>
    <row r="3247" spans="1:4" x14ac:dyDescent="0.25">
      <c r="A3247" s="3" t="s">
        <v>6443</v>
      </c>
      <c r="B3247" s="2" t="s">
        <v>6444</v>
      </c>
      <c r="C3247" s="13">
        <f>[1]List1!A3243*1.21</f>
        <v>18.149999999999999</v>
      </c>
      <c r="D3247" s="15">
        <f t="shared" si="50"/>
        <v>22.142999999999997</v>
      </c>
    </row>
    <row r="3248" spans="1:4" x14ac:dyDescent="0.25">
      <c r="A3248" s="3" t="s">
        <v>6445</v>
      </c>
      <c r="B3248" s="2" t="s">
        <v>6446</v>
      </c>
      <c r="C3248" s="13">
        <f>[1]List1!A3244*1.21</f>
        <v>18.149999999999999</v>
      </c>
      <c r="D3248" s="15">
        <f t="shared" si="50"/>
        <v>22.142999999999997</v>
      </c>
    </row>
    <row r="3249" spans="1:4" x14ac:dyDescent="0.25">
      <c r="A3249" s="3" t="s">
        <v>6447</v>
      </c>
      <c r="B3249" s="2" t="s">
        <v>6448</v>
      </c>
      <c r="C3249" s="13">
        <f>[1]List1!A3245*1.21</f>
        <v>18.149999999999999</v>
      </c>
      <c r="D3249" s="15">
        <f t="shared" si="50"/>
        <v>22.142999999999997</v>
      </c>
    </row>
    <row r="3250" spans="1:4" x14ac:dyDescent="0.25">
      <c r="A3250" s="3" t="s">
        <v>6449</v>
      </c>
      <c r="B3250" s="2" t="s">
        <v>6450</v>
      </c>
      <c r="C3250" s="13">
        <f>[1]List1!A3246*1.21</f>
        <v>14.52</v>
      </c>
      <c r="D3250" s="15">
        <f t="shared" si="50"/>
        <v>17.714399999999998</v>
      </c>
    </row>
    <row r="3251" spans="1:4" x14ac:dyDescent="0.25">
      <c r="A3251" s="3" t="s">
        <v>6451</v>
      </c>
      <c r="B3251" s="2" t="s">
        <v>6452</v>
      </c>
      <c r="C3251" s="13">
        <f>[1]List1!A3247*1.21</f>
        <v>42.35</v>
      </c>
      <c r="D3251" s="15">
        <f t="shared" si="50"/>
        <v>51.667000000000002</v>
      </c>
    </row>
    <row r="3252" spans="1:4" x14ac:dyDescent="0.25">
      <c r="A3252" s="3" t="s">
        <v>6453</v>
      </c>
      <c r="B3252" s="2" t="s">
        <v>6454</v>
      </c>
      <c r="C3252" s="13">
        <f>[1]List1!A3248*1.21</f>
        <v>5.2634999999999996</v>
      </c>
      <c r="D3252" s="15">
        <f t="shared" si="50"/>
        <v>6.4214699999999993</v>
      </c>
    </row>
    <row r="3253" spans="1:4" x14ac:dyDescent="0.25">
      <c r="A3253" s="3" t="s">
        <v>6455</v>
      </c>
      <c r="B3253" s="2" t="s">
        <v>6456</v>
      </c>
      <c r="C3253" s="13">
        <f>[1]List1!A3249*1.21</f>
        <v>5.2634999999999996</v>
      </c>
      <c r="D3253" s="15">
        <f t="shared" si="50"/>
        <v>6.4214699999999993</v>
      </c>
    </row>
    <row r="3254" spans="1:4" x14ac:dyDescent="0.25">
      <c r="A3254" s="3" t="s">
        <v>6457</v>
      </c>
      <c r="B3254" s="2" t="s">
        <v>6458</v>
      </c>
      <c r="C3254" s="13">
        <f>[1]List1!A3250*1.21</f>
        <v>5.2634999999999996</v>
      </c>
      <c r="D3254" s="15">
        <f t="shared" si="50"/>
        <v>6.4214699999999993</v>
      </c>
    </row>
    <row r="3255" spans="1:4" x14ac:dyDescent="0.25">
      <c r="A3255" s="3" t="s">
        <v>6459</v>
      </c>
      <c r="B3255" s="2" t="s">
        <v>6460</v>
      </c>
      <c r="C3255" s="13">
        <f>[1]List1!A3251*1.21</f>
        <v>5.2634999999999996</v>
      </c>
      <c r="D3255" s="15">
        <f t="shared" si="50"/>
        <v>6.4214699999999993</v>
      </c>
    </row>
    <row r="3256" spans="1:4" x14ac:dyDescent="0.25">
      <c r="A3256" s="3" t="s">
        <v>6461</v>
      </c>
      <c r="B3256" s="2" t="s">
        <v>6462</v>
      </c>
      <c r="C3256" s="13">
        <f>[1]List1!A3252*1.21</f>
        <v>5.2634999999999996</v>
      </c>
      <c r="D3256" s="15">
        <f t="shared" si="50"/>
        <v>6.4214699999999993</v>
      </c>
    </row>
    <row r="3257" spans="1:4" x14ac:dyDescent="0.25">
      <c r="A3257" s="3" t="s">
        <v>6463</v>
      </c>
      <c r="B3257" s="2" t="s">
        <v>6464</v>
      </c>
      <c r="C3257" s="13">
        <f>[1]List1!A3253*1.21</f>
        <v>78.649999999999991</v>
      </c>
      <c r="D3257" s="15">
        <f t="shared" si="50"/>
        <v>95.952999999999989</v>
      </c>
    </row>
    <row r="3258" spans="1:4" x14ac:dyDescent="0.25">
      <c r="A3258" s="3" t="s">
        <v>6465</v>
      </c>
      <c r="B3258" s="2" t="s">
        <v>6466</v>
      </c>
      <c r="C3258" s="13">
        <f>[1]List1!A3254*1.21</f>
        <v>0.96799999999999997</v>
      </c>
      <c r="D3258" s="15">
        <f t="shared" si="50"/>
        <v>1.18096</v>
      </c>
    </row>
    <row r="3259" spans="1:4" x14ac:dyDescent="0.25">
      <c r="A3259" s="3" t="s">
        <v>6467</v>
      </c>
      <c r="B3259" s="2" t="s">
        <v>6468</v>
      </c>
      <c r="C3259" s="13">
        <f>[1]List1!A3255*1.21</f>
        <v>0.96799999999999997</v>
      </c>
      <c r="D3259" s="15">
        <f t="shared" si="50"/>
        <v>1.18096</v>
      </c>
    </row>
    <row r="3260" spans="1:4" x14ac:dyDescent="0.25">
      <c r="A3260" s="3" t="s">
        <v>6469</v>
      </c>
      <c r="B3260" s="2" t="s">
        <v>6470</v>
      </c>
      <c r="C3260" s="13">
        <f>[1]List1!A3256*1.21</f>
        <v>0</v>
      </c>
      <c r="D3260" s="15">
        <f t="shared" si="50"/>
        <v>0</v>
      </c>
    </row>
    <row r="3261" spans="1:4" x14ac:dyDescent="0.25">
      <c r="A3261" s="3" t="s">
        <v>6471</v>
      </c>
      <c r="B3261" s="2" t="s">
        <v>6472</v>
      </c>
      <c r="C3261" s="13">
        <f>[1]List1!A3257*1.21</f>
        <v>14.8225</v>
      </c>
      <c r="D3261" s="15">
        <f t="shared" si="50"/>
        <v>18.083449999999999</v>
      </c>
    </row>
    <row r="3262" spans="1:4" x14ac:dyDescent="0.25">
      <c r="A3262" s="3" t="s">
        <v>6473</v>
      </c>
      <c r="B3262" s="2" t="s">
        <v>6474</v>
      </c>
      <c r="C3262" s="13">
        <f>[1]List1!A3258*1.21</f>
        <v>50.408599999999993</v>
      </c>
      <c r="D3262" s="15">
        <f t="shared" si="50"/>
        <v>61.498491999999992</v>
      </c>
    </row>
    <row r="3263" spans="1:4" x14ac:dyDescent="0.25">
      <c r="A3263" s="3" t="s">
        <v>6475</v>
      </c>
      <c r="B3263" s="2" t="s">
        <v>6476</v>
      </c>
      <c r="C3263" s="13">
        <f>[1]List1!A3259*1.21</f>
        <v>50.408599999999993</v>
      </c>
      <c r="D3263" s="15">
        <f t="shared" si="50"/>
        <v>61.498491999999992</v>
      </c>
    </row>
    <row r="3264" spans="1:4" x14ac:dyDescent="0.25">
      <c r="A3264" s="3" t="s">
        <v>6477</v>
      </c>
      <c r="B3264" s="2" t="s">
        <v>6478</v>
      </c>
      <c r="C3264" s="13">
        <f>[1]List1!A3260*1.21</f>
        <v>50.408599999999993</v>
      </c>
      <c r="D3264" s="15">
        <f t="shared" si="50"/>
        <v>61.498491999999992</v>
      </c>
    </row>
    <row r="3265" spans="1:4" x14ac:dyDescent="0.25">
      <c r="A3265" s="3" t="s">
        <v>6479</v>
      </c>
      <c r="B3265" s="2" t="s">
        <v>6480</v>
      </c>
      <c r="C3265" s="13">
        <f>[1]List1!A3261*1.21</f>
        <v>50.408599999999993</v>
      </c>
      <c r="D3265" s="15">
        <f t="shared" si="50"/>
        <v>61.498491999999992</v>
      </c>
    </row>
    <row r="3266" spans="1:4" x14ac:dyDescent="0.25">
      <c r="A3266" s="3" t="s">
        <v>6481</v>
      </c>
      <c r="B3266" s="2" t="s">
        <v>6482</v>
      </c>
      <c r="C3266" s="13">
        <f>[1]List1!A3262*1.21</f>
        <v>50.408599999999993</v>
      </c>
      <c r="D3266" s="15">
        <f t="shared" si="50"/>
        <v>61.498491999999992</v>
      </c>
    </row>
    <row r="3267" spans="1:4" x14ac:dyDescent="0.25">
      <c r="A3267" s="3" t="s">
        <v>6483</v>
      </c>
      <c r="B3267" s="2" t="s">
        <v>6484</v>
      </c>
      <c r="C3267" s="13">
        <f>[1]List1!A3263*1.21</f>
        <v>50.408599999999993</v>
      </c>
      <c r="D3267" s="15">
        <f t="shared" si="50"/>
        <v>61.498491999999992</v>
      </c>
    </row>
    <row r="3268" spans="1:4" x14ac:dyDescent="0.25">
      <c r="A3268" s="3" t="s">
        <v>6485</v>
      </c>
      <c r="B3268" s="2" t="s">
        <v>6486</v>
      </c>
      <c r="C3268" s="13">
        <f>[1]List1!A3264*1.21</f>
        <v>50.408599999999993</v>
      </c>
      <c r="D3268" s="15">
        <f t="shared" si="50"/>
        <v>61.498491999999992</v>
      </c>
    </row>
    <row r="3269" spans="1:4" x14ac:dyDescent="0.25">
      <c r="A3269" s="3" t="s">
        <v>6487</v>
      </c>
      <c r="B3269" s="2" t="s">
        <v>6488</v>
      </c>
      <c r="C3269" s="13">
        <f>[1]List1!A3265*1.21</f>
        <v>50.408599999999993</v>
      </c>
      <c r="D3269" s="15">
        <f t="shared" si="50"/>
        <v>61.498491999999992</v>
      </c>
    </row>
    <row r="3270" spans="1:4" x14ac:dyDescent="0.25">
      <c r="A3270" s="3" t="s">
        <v>6489</v>
      </c>
      <c r="B3270" s="2" t="s">
        <v>6490</v>
      </c>
      <c r="C3270" s="13">
        <f>[1]List1!A3266*1.21</f>
        <v>50.408599999999993</v>
      </c>
      <c r="D3270" s="15">
        <f t="shared" si="50"/>
        <v>61.498491999999992</v>
      </c>
    </row>
    <row r="3271" spans="1:4" x14ac:dyDescent="0.25">
      <c r="A3271" s="3" t="s">
        <v>6491</v>
      </c>
      <c r="B3271" s="2" t="s">
        <v>6492</v>
      </c>
      <c r="C3271" s="13">
        <f>[1]List1!A3267*1.21</f>
        <v>50.408599999999993</v>
      </c>
      <c r="D3271" s="15">
        <f t="shared" si="50"/>
        <v>61.498491999999992</v>
      </c>
    </row>
    <row r="3272" spans="1:4" x14ac:dyDescent="0.25">
      <c r="A3272" s="3" t="s">
        <v>6493</v>
      </c>
      <c r="B3272" s="2" t="s">
        <v>6494</v>
      </c>
      <c r="C3272" s="13">
        <f>[1]List1!A3268*1.21</f>
        <v>50.408599999999993</v>
      </c>
      <c r="D3272" s="15">
        <f t="shared" ref="D3272:D3335" si="51">C3272*1.22</f>
        <v>61.498491999999992</v>
      </c>
    </row>
    <row r="3273" spans="1:4" x14ac:dyDescent="0.25">
      <c r="A3273" s="3" t="s">
        <v>6495</v>
      </c>
      <c r="B3273" s="2" t="s">
        <v>6496</v>
      </c>
      <c r="C3273" s="13">
        <f>[1]List1!A3269*1.21</f>
        <v>50.408599999999993</v>
      </c>
      <c r="D3273" s="15">
        <f t="shared" si="51"/>
        <v>61.498491999999992</v>
      </c>
    </row>
    <row r="3274" spans="1:4" x14ac:dyDescent="0.25">
      <c r="A3274" s="3" t="s">
        <v>6497</v>
      </c>
      <c r="B3274" s="2" t="s">
        <v>6498</v>
      </c>
      <c r="C3274" s="13">
        <f>[1]List1!A3270*1.21</f>
        <v>50.408599999999993</v>
      </c>
      <c r="D3274" s="15">
        <f t="shared" si="51"/>
        <v>61.498491999999992</v>
      </c>
    </row>
    <row r="3275" spans="1:4" x14ac:dyDescent="0.25">
      <c r="A3275" s="3" t="s">
        <v>6499</v>
      </c>
      <c r="B3275" s="2" t="s">
        <v>6500</v>
      </c>
      <c r="C3275" s="13">
        <f>[1]List1!A3271*1.21</f>
        <v>75.625</v>
      </c>
      <c r="D3275" s="15">
        <f t="shared" si="51"/>
        <v>92.262500000000003</v>
      </c>
    </row>
    <row r="3276" spans="1:4" x14ac:dyDescent="0.25">
      <c r="A3276" s="3" t="s">
        <v>6501</v>
      </c>
      <c r="B3276" s="2" t="s">
        <v>6502</v>
      </c>
      <c r="C3276" s="13">
        <f>[1]List1!A3272*1.21</f>
        <v>50.408599999999993</v>
      </c>
      <c r="D3276" s="15">
        <f t="shared" si="51"/>
        <v>61.498491999999992</v>
      </c>
    </row>
    <row r="3277" spans="1:4" x14ac:dyDescent="0.25">
      <c r="A3277" s="3" t="s">
        <v>6503</v>
      </c>
      <c r="B3277" s="2" t="s">
        <v>6504</v>
      </c>
      <c r="C3277" s="13">
        <f>[1]List1!A3273*1.21</f>
        <v>50.408599999999993</v>
      </c>
      <c r="D3277" s="15">
        <f t="shared" si="51"/>
        <v>61.498491999999992</v>
      </c>
    </row>
    <row r="3278" spans="1:4" x14ac:dyDescent="0.25">
      <c r="A3278" s="3" t="s">
        <v>6505</v>
      </c>
      <c r="B3278" s="2" t="s">
        <v>6506</v>
      </c>
      <c r="C3278" s="13">
        <f>[1]List1!A3274*1.21</f>
        <v>75.625</v>
      </c>
      <c r="D3278" s="15">
        <f t="shared" si="51"/>
        <v>92.262500000000003</v>
      </c>
    </row>
    <row r="3279" spans="1:4" x14ac:dyDescent="0.25">
      <c r="A3279" s="3" t="s">
        <v>6507</v>
      </c>
      <c r="B3279" s="2" t="s">
        <v>6508</v>
      </c>
      <c r="C3279" s="13">
        <f>[1]List1!A3275*1.21</f>
        <v>75.625</v>
      </c>
      <c r="D3279" s="15">
        <f t="shared" si="51"/>
        <v>92.262500000000003</v>
      </c>
    </row>
    <row r="3280" spans="1:4" x14ac:dyDescent="0.25">
      <c r="A3280" s="3" t="s">
        <v>6509</v>
      </c>
      <c r="B3280" s="2" t="s">
        <v>6510</v>
      </c>
      <c r="C3280" s="13">
        <f>[1]List1!A3276*1.21</f>
        <v>50.408599999999993</v>
      </c>
      <c r="D3280" s="15">
        <f t="shared" si="51"/>
        <v>61.498491999999992</v>
      </c>
    </row>
    <row r="3281" spans="1:4" x14ac:dyDescent="0.25">
      <c r="A3281" s="3" t="s">
        <v>6511</v>
      </c>
      <c r="B3281" s="2" t="s">
        <v>6512</v>
      </c>
      <c r="C3281" s="13">
        <f>[1]List1!A3277*1.21</f>
        <v>50.408599999999993</v>
      </c>
      <c r="D3281" s="15">
        <f t="shared" si="51"/>
        <v>61.498491999999992</v>
      </c>
    </row>
    <row r="3282" spans="1:4" x14ac:dyDescent="0.25">
      <c r="A3282" s="3" t="s">
        <v>6513</v>
      </c>
      <c r="B3282" s="2" t="s">
        <v>6514</v>
      </c>
      <c r="C3282" s="13">
        <f>[1]List1!A3278*1.21</f>
        <v>50.408599999999993</v>
      </c>
      <c r="D3282" s="15">
        <f t="shared" si="51"/>
        <v>61.498491999999992</v>
      </c>
    </row>
    <row r="3283" spans="1:4" x14ac:dyDescent="0.25">
      <c r="A3283" s="3" t="s">
        <v>6515</v>
      </c>
      <c r="B3283" s="2" t="s">
        <v>6516</v>
      </c>
      <c r="C3283" s="13">
        <f>[1]List1!A3279*1.21</f>
        <v>50.408599999999993</v>
      </c>
      <c r="D3283" s="15">
        <f t="shared" si="51"/>
        <v>61.498491999999992</v>
      </c>
    </row>
    <row r="3284" spans="1:4" x14ac:dyDescent="0.25">
      <c r="A3284" s="3" t="s">
        <v>6517</v>
      </c>
      <c r="B3284" s="2" t="s">
        <v>6518</v>
      </c>
      <c r="C3284" s="13">
        <f>[1]List1!A3280*1.21</f>
        <v>50.408599999999993</v>
      </c>
      <c r="D3284" s="15">
        <f t="shared" si="51"/>
        <v>61.498491999999992</v>
      </c>
    </row>
    <row r="3285" spans="1:4" x14ac:dyDescent="0.25">
      <c r="A3285" s="3" t="s">
        <v>6519</v>
      </c>
      <c r="B3285" s="2" t="s">
        <v>6520</v>
      </c>
      <c r="C3285" s="13">
        <f>[1]List1!A3281*1.21</f>
        <v>50.408599999999993</v>
      </c>
      <c r="D3285" s="15">
        <f t="shared" si="51"/>
        <v>61.498491999999992</v>
      </c>
    </row>
    <row r="3286" spans="1:4" x14ac:dyDescent="0.25">
      <c r="A3286" s="3" t="s">
        <v>6521</v>
      </c>
      <c r="B3286" s="2" t="s">
        <v>6522</v>
      </c>
      <c r="C3286" s="13">
        <f>[1]List1!A3282*1.21</f>
        <v>50.408599999999993</v>
      </c>
      <c r="D3286" s="15">
        <f t="shared" si="51"/>
        <v>61.498491999999992</v>
      </c>
    </row>
    <row r="3287" spans="1:4" x14ac:dyDescent="0.25">
      <c r="A3287" s="3" t="s">
        <v>6523</v>
      </c>
      <c r="B3287" s="2" t="s">
        <v>6524</v>
      </c>
      <c r="C3287" s="13">
        <f>[1]List1!A3283*1.21</f>
        <v>50.408599999999993</v>
      </c>
      <c r="D3287" s="15">
        <f t="shared" si="51"/>
        <v>61.498491999999992</v>
      </c>
    </row>
    <row r="3288" spans="1:4" x14ac:dyDescent="0.25">
      <c r="A3288" s="3" t="s">
        <v>6525</v>
      </c>
      <c r="B3288" s="2" t="s">
        <v>6526</v>
      </c>
      <c r="C3288" s="13">
        <f>[1]List1!A3284*1.21</f>
        <v>50.408599999999993</v>
      </c>
      <c r="D3288" s="15">
        <f t="shared" si="51"/>
        <v>61.498491999999992</v>
      </c>
    </row>
    <row r="3289" spans="1:4" x14ac:dyDescent="0.25">
      <c r="A3289" s="3" t="s">
        <v>6527</v>
      </c>
      <c r="B3289" s="2" t="s">
        <v>6528</v>
      </c>
      <c r="C3289" s="13">
        <f>[1]List1!A3285*1.21</f>
        <v>75.625</v>
      </c>
      <c r="D3289" s="15">
        <f t="shared" si="51"/>
        <v>92.262500000000003</v>
      </c>
    </row>
    <row r="3290" spans="1:4" x14ac:dyDescent="0.25">
      <c r="A3290" s="3" t="s">
        <v>6529</v>
      </c>
      <c r="B3290" s="2" t="s">
        <v>6530</v>
      </c>
      <c r="C3290" s="13">
        <f>[1]List1!A3286*1.21</f>
        <v>75.625</v>
      </c>
      <c r="D3290" s="15">
        <f t="shared" si="51"/>
        <v>92.262500000000003</v>
      </c>
    </row>
    <row r="3291" spans="1:4" x14ac:dyDescent="0.25">
      <c r="A3291" s="3" t="s">
        <v>6531</v>
      </c>
      <c r="B3291" s="2" t="s">
        <v>6532</v>
      </c>
      <c r="C3291" s="13">
        <f>[1]List1!A3287*1.21</f>
        <v>75.625</v>
      </c>
      <c r="D3291" s="15">
        <f t="shared" si="51"/>
        <v>92.262500000000003</v>
      </c>
    </row>
    <row r="3292" spans="1:4" x14ac:dyDescent="0.25">
      <c r="A3292" s="3" t="s">
        <v>6533</v>
      </c>
      <c r="B3292" s="2" t="s">
        <v>6534</v>
      </c>
      <c r="C3292" s="13">
        <f>[1]List1!A3288*1.21</f>
        <v>75.625</v>
      </c>
      <c r="D3292" s="15">
        <f t="shared" si="51"/>
        <v>92.262500000000003</v>
      </c>
    </row>
    <row r="3293" spans="1:4" x14ac:dyDescent="0.25">
      <c r="A3293" s="3" t="s">
        <v>6535</v>
      </c>
      <c r="B3293" s="2" t="s">
        <v>6536</v>
      </c>
      <c r="C3293" s="13">
        <f>[1]List1!A3289*1.21</f>
        <v>75.625</v>
      </c>
      <c r="D3293" s="15">
        <f t="shared" si="51"/>
        <v>92.262500000000003</v>
      </c>
    </row>
    <row r="3294" spans="1:4" x14ac:dyDescent="0.25">
      <c r="A3294" s="3" t="s">
        <v>6537</v>
      </c>
      <c r="B3294" s="2" t="s">
        <v>6538</v>
      </c>
      <c r="C3294" s="13">
        <f>[1]List1!A3290*1.21</f>
        <v>75.625</v>
      </c>
      <c r="D3294" s="15">
        <f t="shared" si="51"/>
        <v>92.262500000000003</v>
      </c>
    </row>
    <row r="3295" spans="1:4" x14ac:dyDescent="0.25">
      <c r="A3295" s="3" t="s">
        <v>6539</v>
      </c>
      <c r="B3295" s="2" t="s">
        <v>6540</v>
      </c>
      <c r="C3295" s="13">
        <f>[1]List1!A3291*1.21</f>
        <v>50.408599999999993</v>
      </c>
      <c r="D3295" s="15">
        <f t="shared" si="51"/>
        <v>61.498491999999992</v>
      </c>
    </row>
    <row r="3296" spans="1:4" x14ac:dyDescent="0.25">
      <c r="A3296" s="3" t="s">
        <v>6541</v>
      </c>
      <c r="B3296" s="2" t="s">
        <v>6542</v>
      </c>
      <c r="C3296" s="13">
        <f>[1]List1!A3292*1.21</f>
        <v>75.625</v>
      </c>
      <c r="D3296" s="15">
        <f t="shared" si="51"/>
        <v>92.262500000000003</v>
      </c>
    </row>
    <row r="3297" spans="1:4" x14ac:dyDescent="0.25">
      <c r="A3297" s="3" t="s">
        <v>6543</v>
      </c>
      <c r="B3297" s="2" t="s">
        <v>6544</v>
      </c>
      <c r="C3297" s="13">
        <f>[1]List1!A3293*1.21</f>
        <v>50.408599999999993</v>
      </c>
      <c r="D3297" s="15">
        <f t="shared" si="51"/>
        <v>61.498491999999992</v>
      </c>
    </row>
    <row r="3298" spans="1:4" x14ac:dyDescent="0.25">
      <c r="A3298" s="3" t="s">
        <v>6545</v>
      </c>
      <c r="B3298" s="2" t="s">
        <v>6546</v>
      </c>
      <c r="C3298" s="13">
        <f>[1]List1!A3294*1.21</f>
        <v>50.408599999999993</v>
      </c>
      <c r="D3298" s="15">
        <f t="shared" si="51"/>
        <v>61.498491999999992</v>
      </c>
    </row>
    <row r="3299" spans="1:4" x14ac:dyDescent="0.25">
      <c r="A3299" s="3" t="s">
        <v>6547</v>
      </c>
      <c r="B3299" s="2" t="s">
        <v>6548</v>
      </c>
      <c r="C3299" s="13">
        <f>[1]List1!A3295*1.21</f>
        <v>50.408599999999993</v>
      </c>
      <c r="D3299" s="15">
        <f t="shared" si="51"/>
        <v>61.498491999999992</v>
      </c>
    </row>
    <row r="3300" spans="1:4" x14ac:dyDescent="0.25">
      <c r="A3300" s="3" t="s">
        <v>6549</v>
      </c>
      <c r="B3300" s="2" t="s">
        <v>6550</v>
      </c>
      <c r="C3300" s="13">
        <f>[1]List1!A3296*1.21</f>
        <v>75.625</v>
      </c>
      <c r="D3300" s="15">
        <f t="shared" si="51"/>
        <v>92.262500000000003</v>
      </c>
    </row>
    <row r="3301" spans="1:4" x14ac:dyDescent="0.25">
      <c r="A3301" s="3" t="s">
        <v>6551</v>
      </c>
      <c r="B3301" s="2" t="s">
        <v>6552</v>
      </c>
      <c r="C3301" s="13">
        <f>[1]List1!A3297*1.21</f>
        <v>75.625</v>
      </c>
      <c r="D3301" s="15">
        <f t="shared" si="51"/>
        <v>92.262500000000003</v>
      </c>
    </row>
    <row r="3302" spans="1:4" x14ac:dyDescent="0.25">
      <c r="A3302" s="3" t="s">
        <v>6553</v>
      </c>
      <c r="B3302" s="2" t="s">
        <v>6554</v>
      </c>
      <c r="C3302" s="13">
        <f>[1]List1!A3298*1.21</f>
        <v>50.408599999999993</v>
      </c>
      <c r="D3302" s="15">
        <f t="shared" si="51"/>
        <v>61.498491999999992</v>
      </c>
    </row>
    <row r="3303" spans="1:4" x14ac:dyDescent="0.25">
      <c r="A3303" s="3" t="s">
        <v>6555</v>
      </c>
      <c r="B3303" s="2" t="s">
        <v>6556</v>
      </c>
      <c r="C3303" s="13">
        <f>[1]List1!A3299*1.21</f>
        <v>50.408599999999993</v>
      </c>
      <c r="D3303" s="15">
        <f t="shared" si="51"/>
        <v>61.498491999999992</v>
      </c>
    </row>
    <row r="3304" spans="1:4" x14ac:dyDescent="0.25">
      <c r="A3304" s="3" t="s">
        <v>6557</v>
      </c>
      <c r="B3304" s="2" t="s">
        <v>6558</v>
      </c>
      <c r="C3304" s="13">
        <f>[1]List1!A3300*1.21</f>
        <v>75.625</v>
      </c>
      <c r="D3304" s="15">
        <f t="shared" si="51"/>
        <v>92.262500000000003</v>
      </c>
    </row>
    <row r="3305" spans="1:4" x14ac:dyDescent="0.25">
      <c r="A3305" s="3" t="s">
        <v>6559</v>
      </c>
      <c r="B3305" s="2" t="s">
        <v>6560</v>
      </c>
      <c r="C3305" s="13">
        <f>[1]List1!A3301*1.21</f>
        <v>50.408599999999993</v>
      </c>
      <c r="D3305" s="15">
        <f t="shared" si="51"/>
        <v>61.498491999999992</v>
      </c>
    </row>
    <row r="3306" spans="1:4" x14ac:dyDescent="0.25">
      <c r="A3306" s="3" t="s">
        <v>6561</v>
      </c>
      <c r="B3306" s="2" t="s">
        <v>6562</v>
      </c>
      <c r="C3306" s="13">
        <f>[1]List1!A3302*1.21</f>
        <v>50.408599999999993</v>
      </c>
      <c r="D3306" s="15">
        <f t="shared" si="51"/>
        <v>61.498491999999992</v>
      </c>
    </row>
    <row r="3307" spans="1:4" x14ac:dyDescent="0.25">
      <c r="A3307" s="3" t="s">
        <v>6563</v>
      </c>
      <c r="B3307" s="2" t="s">
        <v>6564</v>
      </c>
      <c r="C3307" s="13">
        <f>[1]List1!A3303*1.21</f>
        <v>50.408599999999993</v>
      </c>
      <c r="D3307" s="15">
        <f t="shared" si="51"/>
        <v>61.498491999999992</v>
      </c>
    </row>
    <row r="3308" spans="1:4" x14ac:dyDescent="0.25">
      <c r="A3308" s="3" t="s">
        <v>6565</v>
      </c>
      <c r="B3308" s="2" t="s">
        <v>6566</v>
      </c>
      <c r="C3308" s="13">
        <f>[1]List1!A3304*1.21</f>
        <v>50.408599999999993</v>
      </c>
      <c r="D3308" s="15">
        <f t="shared" si="51"/>
        <v>61.498491999999992</v>
      </c>
    </row>
    <row r="3309" spans="1:4" x14ac:dyDescent="0.25">
      <c r="A3309" s="3" t="s">
        <v>6567</v>
      </c>
      <c r="B3309" s="2" t="s">
        <v>6568</v>
      </c>
      <c r="C3309" s="13">
        <f>[1]List1!A3305*1.21</f>
        <v>50.408599999999993</v>
      </c>
      <c r="D3309" s="15">
        <f t="shared" si="51"/>
        <v>61.498491999999992</v>
      </c>
    </row>
    <row r="3310" spans="1:4" x14ac:dyDescent="0.25">
      <c r="A3310" s="3" t="s">
        <v>6569</v>
      </c>
      <c r="B3310" s="2" t="s">
        <v>6570</v>
      </c>
      <c r="C3310" s="13">
        <f>[1]List1!A3306*1.21</f>
        <v>50.408599999999993</v>
      </c>
      <c r="D3310" s="15">
        <f t="shared" si="51"/>
        <v>61.498491999999992</v>
      </c>
    </row>
    <row r="3311" spans="1:4" x14ac:dyDescent="0.25">
      <c r="A3311" s="3" t="s">
        <v>6571</v>
      </c>
      <c r="B3311" s="2" t="s">
        <v>6572</v>
      </c>
      <c r="C3311" s="13">
        <f>[1]List1!A3307*1.21</f>
        <v>50.408599999999993</v>
      </c>
      <c r="D3311" s="15">
        <f t="shared" si="51"/>
        <v>61.498491999999992</v>
      </c>
    </row>
    <row r="3312" spans="1:4" x14ac:dyDescent="0.25">
      <c r="A3312" s="3" t="s">
        <v>6573</v>
      </c>
      <c r="B3312" s="2" t="s">
        <v>6574</v>
      </c>
      <c r="C3312" s="13">
        <f>[1]List1!A3308*1.21</f>
        <v>75.625</v>
      </c>
      <c r="D3312" s="15">
        <f t="shared" si="51"/>
        <v>92.262500000000003</v>
      </c>
    </row>
    <row r="3313" spans="1:4" x14ac:dyDescent="0.25">
      <c r="A3313" s="3" t="s">
        <v>6575</v>
      </c>
      <c r="B3313" s="2" t="s">
        <v>6576</v>
      </c>
      <c r="C3313" s="13">
        <f>[1]List1!A3309*1.21</f>
        <v>75.625</v>
      </c>
      <c r="D3313" s="15">
        <f t="shared" si="51"/>
        <v>92.262500000000003</v>
      </c>
    </row>
    <row r="3314" spans="1:4" x14ac:dyDescent="0.25">
      <c r="A3314" s="3" t="s">
        <v>6577</v>
      </c>
      <c r="B3314" s="2" t="s">
        <v>6578</v>
      </c>
      <c r="C3314" s="13">
        <f>[1]List1!A3310*1.21</f>
        <v>50.408599999999993</v>
      </c>
      <c r="D3314" s="15">
        <f t="shared" si="51"/>
        <v>61.498491999999992</v>
      </c>
    </row>
    <row r="3315" spans="1:4" x14ac:dyDescent="0.25">
      <c r="A3315" s="3" t="s">
        <v>6579</v>
      </c>
      <c r="B3315" s="2" t="s">
        <v>6580</v>
      </c>
      <c r="C3315" s="13">
        <f>[1]List1!A3311*1.21</f>
        <v>50.408599999999993</v>
      </c>
      <c r="D3315" s="15">
        <f t="shared" si="51"/>
        <v>61.498491999999992</v>
      </c>
    </row>
    <row r="3316" spans="1:4" x14ac:dyDescent="0.25">
      <c r="A3316" s="3" t="s">
        <v>6581</v>
      </c>
      <c r="B3316" s="2" t="s">
        <v>6582</v>
      </c>
      <c r="C3316" s="13">
        <f>[1]List1!A3312*1.21</f>
        <v>75.625</v>
      </c>
      <c r="D3316" s="15">
        <f t="shared" si="51"/>
        <v>92.262500000000003</v>
      </c>
    </row>
    <row r="3317" spans="1:4" x14ac:dyDescent="0.25">
      <c r="A3317" s="3" t="s">
        <v>6583</v>
      </c>
      <c r="B3317" s="2" t="s">
        <v>6584</v>
      </c>
      <c r="C3317" s="13">
        <f>[1]List1!A3313*1.21</f>
        <v>50.408599999999993</v>
      </c>
      <c r="D3317" s="15">
        <f t="shared" si="51"/>
        <v>61.498491999999992</v>
      </c>
    </row>
    <row r="3318" spans="1:4" x14ac:dyDescent="0.25">
      <c r="A3318" s="3" t="s">
        <v>6585</v>
      </c>
      <c r="B3318" s="2" t="s">
        <v>6586</v>
      </c>
      <c r="C3318" s="13">
        <f>[1]List1!A3314*1.21</f>
        <v>0</v>
      </c>
      <c r="D3318" s="15">
        <f t="shared" si="51"/>
        <v>0</v>
      </c>
    </row>
    <row r="3319" spans="1:4" x14ac:dyDescent="0.25">
      <c r="A3319" s="3" t="s">
        <v>6587</v>
      </c>
      <c r="B3319" s="2" t="s">
        <v>6588</v>
      </c>
      <c r="C3319" s="13">
        <f>[1]List1!A3315*1.21</f>
        <v>0</v>
      </c>
      <c r="D3319" s="15">
        <f t="shared" si="51"/>
        <v>0</v>
      </c>
    </row>
    <row r="3320" spans="1:4" x14ac:dyDescent="0.25">
      <c r="A3320" s="3" t="s">
        <v>6589</v>
      </c>
      <c r="B3320" s="2" t="s">
        <v>6590</v>
      </c>
      <c r="C3320" s="13">
        <f>[1]List1!A3316*1.21</f>
        <v>55.66</v>
      </c>
      <c r="D3320" s="15">
        <f t="shared" si="51"/>
        <v>67.905199999999994</v>
      </c>
    </row>
    <row r="3321" spans="1:4" x14ac:dyDescent="0.25">
      <c r="A3321" s="3" t="s">
        <v>6591</v>
      </c>
      <c r="B3321" s="2" t="s">
        <v>6592</v>
      </c>
      <c r="C3321" s="13">
        <f>[1]List1!A3317*1.21</f>
        <v>55.66</v>
      </c>
      <c r="D3321" s="15">
        <f t="shared" si="51"/>
        <v>67.905199999999994</v>
      </c>
    </row>
    <row r="3322" spans="1:4" x14ac:dyDescent="0.25">
      <c r="A3322" s="3" t="s">
        <v>6593</v>
      </c>
      <c r="B3322" s="2" t="s">
        <v>6594</v>
      </c>
      <c r="C3322" s="13">
        <f>[1]List1!A3318*1.21</f>
        <v>0.96799999999999997</v>
      </c>
      <c r="D3322" s="15">
        <f t="shared" si="51"/>
        <v>1.18096</v>
      </c>
    </row>
    <row r="3323" spans="1:4" x14ac:dyDescent="0.25">
      <c r="A3323" s="3" t="s">
        <v>6595</v>
      </c>
      <c r="B3323" s="2" t="s">
        <v>6596</v>
      </c>
      <c r="C3323" s="13">
        <f>[1]List1!A3319*1.21</f>
        <v>7.1390000000000002</v>
      </c>
      <c r="D3323" s="15">
        <f t="shared" si="51"/>
        <v>8.7095800000000008</v>
      </c>
    </row>
    <row r="3324" spans="1:4" x14ac:dyDescent="0.25">
      <c r="A3324" s="3" t="s">
        <v>6597</v>
      </c>
      <c r="B3324" s="2" t="s">
        <v>6598</v>
      </c>
      <c r="C3324" s="13">
        <f>[1]List1!A3320*1.21</f>
        <v>14.52</v>
      </c>
      <c r="D3324" s="15">
        <f t="shared" si="51"/>
        <v>17.714399999999998</v>
      </c>
    </row>
    <row r="3325" spans="1:4" x14ac:dyDescent="0.25">
      <c r="A3325" s="3" t="s">
        <v>6599</v>
      </c>
      <c r="B3325" s="2" t="s">
        <v>6600</v>
      </c>
      <c r="C3325" s="13">
        <f>[1]List1!A3321*1.21</f>
        <v>0.96799999999999997</v>
      </c>
      <c r="D3325" s="15">
        <f t="shared" si="51"/>
        <v>1.18096</v>
      </c>
    </row>
    <row r="3326" spans="1:4" x14ac:dyDescent="0.25">
      <c r="A3326" s="3" t="s">
        <v>6601</v>
      </c>
      <c r="B3326" s="2" t="s">
        <v>5937</v>
      </c>
      <c r="C3326" s="13">
        <f>[1]List1!A3322*1.21</f>
        <v>2.1174999999999997</v>
      </c>
      <c r="D3326" s="15">
        <f t="shared" si="51"/>
        <v>2.5833499999999998</v>
      </c>
    </row>
    <row r="3327" spans="1:4" x14ac:dyDescent="0.25">
      <c r="A3327" s="3" t="s">
        <v>6602</v>
      </c>
      <c r="B3327" s="2" t="s">
        <v>6603</v>
      </c>
      <c r="C3327" s="13">
        <f>[1]List1!A3323*1.21</f>
        <v>13.914999999999999</v>
      </c>
      <c r="D3327" s="15">
        <f t="shared" si="51"/>
        <v>16.976299999999998</v>
      </c>
    </row>
    <row r="3328" spans="1:4" x14ac:dyDescent="0.25">
      <c r="A3328" s="3" t="s">
        <v>6604</v>
      </c>
      <c r="B3328" s="2" t="s">
        <v>6605</v>
      </c>
      <c r="C3328" s="13">
        <f>[1]List1!A3324*1.21</f>
        <v>21.235500000000002</v>
      </c>
      <c r="D3328" s="15">
        <f t="shared" si="51"/>
        <v>25.907310000000003</v>
      </c>
    </row>
    <row r="3329" spans="1:4" x14ac:dyDescent="0.25">
      <c r="A3329" s="3" t="s">
        <v>6606</v>
      </c>
      <c r="B3329" s="2" t="s">
        <v>6607</v>
      </c>
      <c r="C3329" s="13">
        <f>[1]List1!A3325*1.21</f>
        <v>26.741</v>
      </c>
      <c r="D3329" s="15">
        <f t="shared" si="51"/>
        <v>32.624020000000002</v>
      </c>
    </row>
    <row r="3330" spans="1:4" x14ac:dyDescent="0.25">
      <c r="A3330" s="3" t="s">
        <v>6608</v>
      </c>
      <c r="B3330" s="2" t="s">
        <v>6609</v>
      </c>
      <c r="C3330" s="13">
        <f>[1]List1!A3326*1.21</f>
        <v>26.741</v>
      </c>
      <c r="D3330" s="15">
        <f t="shared" si="51"/>
        <v>32.624020000000002</v>
      </c>
    </row>
    <row r="3331" spans="1:4" x14ac:dyDescent="0.25">
      <c r="A3331" s="3" t="s">
        <v>6610</v>
      </c>
      <c r="B3331" s="2" t="s">
        <v>6611</v>
      </c>
      <c r="C3331" s="13">
        <f>[1]List1!A3327*1.21</f>
        <v>24.562999999999999</v>
      </c>
      <c r="D3331" s="15">
        <f t="shared" si="51"/>
        <v>29.966859999999997</v>
      </c>
    </row>
    <row r="3332" spans="1:4" x14ac:dyDescent="0.25">
      <c r="A3332" s="3" t="s">
        <v>6612</v>
      </c>
      <c r="B3332" s="2" t="s">
        <v>6613</v>
      </c>
      <c r="C3332" s="13">
        <f>[1]List1!A3328*1.21</f>
        <v>24.562999999999999</v>
      </c>
      <c r="D3332" s="15">
        <f t="shared" si="51"/>
        <v>29.966859999999997</v>
      </c>
    </row>
    <row r="3333" spans="1:4" x14ac:dyDescent="0.25">
      <c r="A3333" s="3" t="s">
        <v>6614</v>
      </c>
      <c r="B3333" s="2" t="s">
        <v>6615</v>
      </c>
      <c r="C3333" s="13">
        <f>[1]List1!A3329*1.21</f>
        <v>1.9359999999999999</v>
      </c>
      <c r="D3333" s="15">
        <f t="shared" si="51"/>
        <v>2.36192</v>
      </c>
    </row>
    <row r="3334" spans="1:4" x14ac:dyDescent="0.25">
      <c r="A3334" s="3" t="s">
        <v>6616</v>
      </c>
      <c r="B3334" s="2" t="s">
        <v>6617</v>
      </c>
      <c r="C3334" s="13">
        <f>[1]List1!A3330*1.21</f>
        <v>40.3172</v>
      </c>
      <c r="D3334" s="15">
        <f t="shared" si="51"/>
        <v>49.186983999999995</v>
      </c>
    </row>
    <row r="3335" spans="1:4" x14ac:dyDescent="0.25">
      <c r="A3335" s="3" t="s">
        <v>6618</v>
      </c>
      <c r="B3335" s="2" t="s">
        <v>6619</v>
      </c>
      <c r="C3335" s="13">
        <f>[1]List1!A3331*1.21</f>
        <v>40.3172</v>
      </c>
      <c r="D3335" s="15">
        <f t="shared" si="51"/>
        <v>49.186983999999995</v>
      </c>
    </row>
    <row r="3336" spans="1:4" x14ac:dyDescent="0.25">
      <c r="A3336" s="3" t="s">
        <v>6620</v>
      </c>
      <c r="B3336" s="2" t="s">
        <v>6621</v>
      </c>
      <c r="C3336" s="13">
        <f>[1]List1!A3332*1.21</f>
        <v>40.3172</v>
      </c>
      <c r="D3336" s="15">
        <f t="shared" ref="D3336:D3399" si="52">C3336*1.22</f>
        <v>49.186983999999995</v>
      </c>
    </row>
    <row r="3337" spans="1:4" x14ac:dyDescent="0.25">
      <c r="A3337" s="3" t="s">
        <v>6622</v>
      </c>
      <c r="B3337" s="2" t="s">
        <v>6623</v>
      </c>
      <c r="C3337" s="13">
        <f>[1]List1!A3333*1.21</f>
        <v>40.3172</v>
      </c>
      <c r="D3337" s="15">
        <f t="shared" si="52"/>
        <v>49.186983999999995</v>
      </c>
    </row>
    <row r="3338" spans="1:4" x14ac:dyDescent="0.25">
      <c r="A3338" s="3" t="s">
        <v>6624</v>
      </c>
      <c r="B3338" s="2" t="s">
        <v>6625</v>
      </c>
      <c r="C3338" s="13">
        <f>[1]List1!A3334*1.21</f>
        <v>40.3172</v>
      </c>
      <c r="D3338" s="15">
        <f t="shared" si="52"/>
        <v>49.186983999999995</v>
      </c>
    </row>
    <row r="3339" spans="1:4" x14ac:dyDescent="0.25">
      <c r="A3339" s="3" t="s">
        <v>6626</v>
      </c>
      <c r="B3339" s="2" t="s">
        <v>6627</v>
      </c>
      <c r="C3339" s="13">
        <f>[1]List1!A3335*1.21</f>
        <v>40.3172</v>
      </c>
      <c r="D3339" s="15">
        <f t="shared" si="52"/>
        <v>49.186983999999995</v>
      </c>
    </row>
    <row r="3340" spans="1:4" x14ac:dyDescent="0.25">
      <c r="A3340" s="3" t="s">
        <v>6628</v>
      </c>
      <c r="B3340" s="2" t="s">
        <v>6629</v>
      </c>
      <c r="C3340" s="13">
        <f>[1]List1!A3336*1.21</f>
        <v>40.3172</v>
      </c>
      <c r="D3340" s="15">
        <f t="shared" si="52"/>
        <v>49.186983999999995</v>
      </c>
    </row>
    <row r="3341" spans="1:4" x14ac:dyDescent="0.25">
      <c r="A3341" s="3" t="s">
        <v>6630</v>
      </c>
      <c r="B3341" s="2" t="s">
        <v>6631</v>
      </c>
      <c r="C3341" s="13">
        <f>[1]List1!A3337*1.21</f>
        <v>40.3172</v>
      </c>
      <c r="D3341" s="15">
        <f t="shared" si="52"/>
        <v>49.186983999999995</v>
      </c>
    </row>
    <row r="3342" spans="1:4" x14ac:dyDescent="0.25">
      <c r="A3342" s="3" t="s">
        <v>6632</v>
      </c>
      <c r="B3342" s="2" t="s">
        <v>6633</v>
      </c>
      <c r="C3342" s="13">
        <f>[1]List1!A3338*1.21</f>
        <v>40.3172</v>
      </c>
      <c r="D3342" s="15">
        <f t="shared" si="52"/>
        <v>49.186983999999995</v>
      </c>
    </row>
    <row r="3343" spans="1:4" x14ac:dyDescent="0.25">
      <c r="A3343" s="3" t="s">
        <v>6634</v>
      </c>
      <c r="B3343" s="2" t="s">
        <v>6635</v>
      </c>
      <c r="C3343" s="13">
        <f>[1]List1!A3339*1.21</f>
        <v>40.3172</v>
      </c>
      <c r="D3343" s="15">
        <f t="shared" si="52"/>
        <v>49.186983999999995</v>
      </c>
    </row>
    <row r="3344" spans="1:4" x14ac:dyDescent="0.25">
      <c r="A3344" s="3" t="s">
        <v>6636</v>
      </c>
      <c r="B3344" s="2" t="s">
        <v>6631</v>
      </c>
      <c r="C3344" s="13">
        <f>[1]List1!A3340*1.21</f>
        <v>40.3172</v>
      </c>
      <c r="D3344" s="15">
        <f t="shared" si="52"/>
        <v>49.186983999999995</v>
      </c>
    </row>
    <row r="3345" spans="1:4" x14ac:dyDescent="0.25">
      <c r="A3345" s="3" t="s">
        <v>6637</v>
      </c>
      <c r="B3345" s="2" t="s">
        <v>6638</v>
      </c>
      <c r="C3345" s="13">
        <f>[1]List1!A3341*1.21</f>
        <v>40.3172</v>
      </c>
      <c r="D3345" s="15">
        <f t="shared" si="52"/>
        <v>49.186983999999995</v>
      </c>
    </row>
    <row r="3346" spans="1:4" x14ac:dyDescent="0.25">
      <c r="A3346" s="3" t="s">
        <v>6639</v>
      </c>
      <c r="B3346" s="2" t="s">
        <v>6640</v>
      </c>
      <c r="C3346" s="13">
        <f>[1]List1!A3342*1.21</f>
        <v>40.3172</v>
      </c>
      <c r="D3346" s="15">
        <f t="shared" si="52"/>
        <v>49.186983999999995</v>
      </c>
    </row>
    <row r="3347" spans="1:4" x14ac:dyDescent="0.25">
      <c r="A3347" s="3" t="s">
        <v>6641</v>
      </c>
      <c r="B3347" s="2" t="s">
        <v>6642</v>
      </c>
      <c r="C3347" s="13">
        <f>[1]List1!A3343*1.21</f>
        <v>40.3172</v>
      </c>
      <c r="D3347" s="15">
        <f t="shared" si="52"/>
        <v>49.186983999999995</v>
      </c>
    </row>
    <row r="3348" spans="1:4" x14ac:dyDescent="0.25">
      <c r="A3348" s="3" t="s">
        <v>6643</v>
      </c>
      <c r="B3348" s="2" t="s">
        <v>6644</v>
      </c>
      <c r="C3348" s="13">
        <f>[1]List1!A3344*1.21</f>
        <v>40.3172</v>
      </c>
      <c r="D3348" s="15">
        <f t="shared" si="52"/>
        <v>49.186983999999995</v>
      </c>
    </row>
    <row r="3349" spans="1:4" x14ac:dyDescent="0.25">
      <c r="A3349" s="3" t="s">
        <v>6645</v>
      </c>
      <c r="B3349" s="2" t="s">
        <v>6646</v>
      </c>
      <c r="C3349" s="13">
        <f>[1]List1!A3345*1.21</f>
        <v>40.3172</v>
      </c>
      <c r="D3349" s="15">
        <f t="shared" si="52"/>
        <v>49.186983999999995</v>
      </c>
    </row>
    <row r="3350" spans="1:4" x14ac:dyDescent="0.25">
      <c r="A3350" s="3" t="s">
        <v>6647</v>
      </c>
      <c r="B3350" s="2" t="s">
        <v>6648</v>
      </c>
      <c r="C3350" s="13">
        <f>[1]List1!A3346*1.21</f>
        <v>40.3172</v>
      </c>
      <c r="D3350" s="15">
        <f t="shared" si="52"/>
        <v>49.186983999999995</v>
      </c>
    </row>
    <row r="3351" spans="1:4" x14ac:dyDescent="0.25">
      <c r="A3351" s="3" t="s">
        <v>6649</v>
      </c>
      <c r="B3351" s="2" t="s">
        <v>6650</v>
      </c>
      <c r="C3351" s="13">
        <f>[1]List1!A3347*1.21</f>
        <v>40.3172</v>
      </c>
      <c r="D3351" s="15">
        <f t="shared" si="52"/>
        <v>49.186983999999995</v>
      </c>
    </row>
    <row r="3352" spans="1:4" x14ac:dyDescent="0.25">
      <c r="A3352" s="3" t="s">
        <v>6651</v>
      </c>
      <c r="B3352" s="2" t="s">
        <v>6652</v>
      </c>
      <c r="C3352" s="13">
        <f>[1]List1!A3348*1.21</f>
        <v>40.3172</v>
      </c>
      <c r="D3352" s="15">
        <f t="shared" si="52"/>
        <v>49.186983999999995</v>
      </c>
    </row>
    <row r="3353" spans="1:4" x14ac:dyDescent="0.25">
      <c r="A3353" s="3" t="s">
        <v>6653</v>
      </c>
      <c r="B3353" s="2" t="s">
        <v>6654</v>
      </c>
      <c r="C3353" s="13">
        <f>[1]List1!A3349*1.21</f>
        <v>40.3172</v>
      </c>
      <c r="D3353" s="15">
        <f t="shared" si="52"/>
        <v>49.186983999999995</v>
      </c>
    </row>
    <row r="3354" spans="1:4" x14ac:dyDescent="0.25">
      <c r="A3354" s="3" t="s">
        <v>6655</v>
      </c>
      <c r="B3354" s="2" t="s">
        <v>6656</v>
      </c>
      <c r="C3354" s="13">
        <f>[1]List1!A3350*1.21</f>
        <v>40.3172</v>
      </c>
      <c r="D3354" s="15">
        <f t="shared" si="52"/>
        <v>49.186983999999995</v>
      </c>
    </row>
    <row r="3355" spans="1:4" x14ac:dyDescent="0.25">
      <c r="A3355" s="3" t="s">
        <v>6657</v>
      </c>
      <c r="B3355" s="2" t="s">
        <v>6658</v>
      </c>
      <c r="C3355" s="13">
        <f>[1]List1!A3351*1.21</f>
        <v>40.3172</v>
      </c>
      <c r="D3355" s="15">
        <f t="shared" si="52"/>
        <v>49.186983999999995</v>
      </c>
    </row>
    <row r="3356" spans="1:4" x14ac:dyDescent="0.25">
      <c r="A3356" s="3" t="s">
        <v>6659</v>
      </c>
      <c r="B3356" s="2" t="s">
        <v>6660</v>
      </c>
      <c r="C3356" s="13">
        <f>[1]List1!A3352*1.21</f>
        <v>40.3172</v>
      </c>
      <c r="D3356" s="15">
        <f t="shared" si="52"/>
        <v>49.186983999999995</v>
      </c>
    </row>
    <row r="3357" spans="1:4" x14ac:dyDescent="0.25">
      <c r="A3357" s="3" t="s">
        <v>6661</v>
      </c>
      <c r="B3357" s="2" t="s">
        <v>6662</v>
      </c>
      <c r="C3357" s="13">
        <f>[1]List1!A3353*1.21</f>
        <v>40.3172</v>
      </c>
      <c r="D3357" s="15">
        <f t="shared" si="52"/>
        <v>49.186983999999995</v>
      </c>
    </row>
    <row r="3358" spans="1:4" x14ac:dyDescent="0.25">
      <c r="A3358" s="3" t="s">
        <v>6663</v>
      </c>
      <c r="B3358" s="2" t="s">
        <v>6664</v>
      </c>
      <c r="C3358" s="13">
        <f>[1]List1!A3354*1.21</f>
        <v>40.3172</v>
      </c>
      <c r="D3358" s="15">
        <f t="shared" si="52"/>
        <v>49.186983999999995</v>
      </c>
    </row>
    <row r="3359" spans="1:4" x14ac:dyDescent="0.25">
      <c r="A3359" s="3" t="s">
        <v>6665</v>
      </c>
      <c r="B3359" s="2" t="s">
        <v>6666</v>
      </c>
      <c r="C3359" s="13">
        <f>[1]List1!A3355*1.21</f>
        <v>40.3172</v>
      </c>
      <c r="D3359" s="15">
        <f t="shared" si="52"/>
        <v>49.186983999999995</v>
      </c>
    </row>
    <row r="3360" spans="1:4" x14ac:dyDescent="0.25">
      <c r="A3360" s="3" t="s">
        <v>6667</v>
      </c>
      <c r="B3360" s="2" t="s">
        <v>6668</v>
      </c>
      <c r="C3360" s="13">
        <f>[1]List1!A3356*1.21</f>
        <v>40.3172</v>
      </c>
      <c r="D3360" s="15">
        <f t="shared" si="52"/>
        <v>49.186983999999995</v>
      </c>
    </row>
    <row r="3361" spans="1:4" x14ac:dyDescent="0.25">
      <c r="A3361" s="3" t="s">
        <v>6669</v>
      </c>
      <c r="B3361" s="2" t="s">
        <v>6670</v>
      </c>
      <c r="C3361" s="13">
        <f>[1]List1!A3357*1.21</f>
        <v>15.125</v>
      </c>
      <c r="D3361" s="15">
        <f t="shared" si="52"/>
        <v>18.452500000000001</v>
      </c>
    </row>
    <row r="3362" spans="1:4" x14ac:dyDescent="0.25">
      <c r="A3362" s="3" t="s">
        <v>6671</v>
      </c>
      <c r="B3362" s="2" t="s">
        <v>6672</v>
      </c>
      <c r="C3362" s="13">
        <f>[1]List1!A3358*1.21</f>
        <v>15.125</v>
      </c>
      <c r="D3362" s="15">
        <f t="shared" si="52"/>
        <v>18.452500000000001</v>
      </c>
    </row>
    <row r="3363" spans="1:4" x14ac:dyDescent="0.25">
      <c r="A3363" s="3" t="s">
        <v>6673</v>
      </c>
      <c r="B3363" s="2" t="s">
        <v>6674</v>
      </c>
      <c r="C3363" s="13">
        <f>[1]List1!A3359*1.21</f>
        <v>15.125</v>
      </c>
      <c r="D3363" s="15">
        <f t="shared" si="52"/>
        <v>18.452500000000001</v>
      </c>
    </row>
    <row r="3364" spans="1:4" x14ac:dyDescent="0.25">
      <c r="A3364" s="3" t="s">
        <v>6675</v>
      </c>
      <c r="B3364" s="2" t="s">
        <v>6676</v>
      </c>
      <c r="C3364" s="13">
        <f>[1]List1!A3360*1.21</f>
        <v>15.125</v>
      </c>
      <c r="D3364" s="15">
        <f t="shared" si="52"/>
        <v>18.452500000000001</v>
      </c>
    </row>
    <row r="3365" spans="1:4" x14ac:dyDescent="0.25">
      <c r="A3365" s="3" t="s">
        <v>6677</v>
      </c>
      <c r="B3365" s="2" t="s">
        <v>6678</v>
      </c>
      <c r="C3365" s="13">
        <f>[1]List1!A3361*1.21</f>
        <v>15.125</v>
      </c>
      <c r="D3365" s="15">
        <f t="shared" si="52"/>
        <v>18.452500000000001</v>
      </c>
    </row>
    <row r="3366" spans="1:4" x14ac:dyDescent="0.25">
      <c r="A3366" s="3" t="s">
        <v>6679</v>
      </c>
      <c r="B3366" s="2" t="s">
        <v>6680</v>
      </c>
      <c r="C3366" s="13">
        <f>[1]List1!A3362*1.21</f>
        <v>15.125</v>
      </c>
      <c r="D3366" s="15">
        <f t="shared" si="52"/>
        <v>18.452500000000001</v>
      </c>
    </row>
    <row r="3367" spans="1:4" x14ac:dyDescent="0.25">
      <c r="A3367" s="3" t="s">
        <v>6681</v>
      </c>
      <c r="B3367" s="2" t="s">
        <v>6682</v>
      </c>
      <c r="C3367" s="13">
        <f>[1]List1!A3363*1.21</f>
        <v>15.125</v>
      </c>
      <c r="D3367" s="15">
        <f t="shared" si="52"/>
        <v>18.452500000000001</v>
      </c>
    </row>
    <row r="3368" spans="1:4" x14ac:dyDescent="0.25">
      <c r="A3368" s="3" t="s">
        <v>6683</v>
      </c>
      <c r="B3368" s="2" t="s">
        <v>6684</v>
      </c>
      <c r="C3368" s="13">
        <f>[1]List1!A3364*1.21</f>
        <v>15.125</v>
      </c>
      <c r="D3368" s="15">
        <f t="shared" si="52"/>
        <v>18.452500000000001</v>
      </c>
    </row>
    <row r="3369" spans="1:4" x14ac:dyDescent="0.25">
      <c r="A3369" s="3" t="s">
        <v>6685</v>
      </c>
      <c r="B3369" s="2" t="s">
        <v>6686</v>
      </c>
      <c r="C3369" s="13">
        <f>[1]List1!A3365*1.21</f>
        <v>15.125</v>
      </c>
      <c r="D3369" s="15">
        <f t="shared" si="52"/>
        <v>18.452500000000001</v>
      </c>
    </row>
    <row r="3370" spans="1:4" x14ac:dyDescent="0.25">
      <c r="A3370" s="3" t="s">
        <v>6687</v>
      </c>
      <c r="B3370" s="2" t="s">
        <v>6688</v>
      </c>
      <c r="C3370" s="13">
        <f>[1]List1!A3366*1.21</f>
        <v>15.125</v>
      </c>
      <c r="D3370" s="15">
        <f t="shared" si="52"/>
        <v>18.452500000000001</v>
      </c>
    </row>
    <row r="3371" spans="1:4" x14ac:dyDescent="0.25">
      <c r="A3371" s="3" t="s">
        <v>6689</v>
      </c>
      <c r="B3371" s="2" t="s">
        <v>6690</v>
      </c>
      <c r="C3371" s="13">
        <f>[1]List1!A3367*1.21</f>
        <v>15.125</v>
      </c>
      <c r="D3371" s="15">
        <f t="shared" si="52"/>
        <v>18.452500000000001</v>
      </c>
    </row>
    <row r="3372" spans="1:4" x14ac:dyDescent="0.25">
      <c r="A3372" s="3" t="s">
        <v>6691</v>
      </c>
      <c r="B3372" s="2" t="s">
        <v>6692</v>
      </c>
      <c r="C3372" s="13">
        <f>[1]List1!A3368*1.21</f>
        <v>15.125</v>
      </c>
      <c r="D3372" s="15">
        <f t="shared" si="52"/>
        <v>18.452500000000001</v>
      </c>
    </row>
    <row r="3373" spans="1:4" x14ac:dyDescent="0.25">
      <c r="A3373" s="3" t="s">
        <v>6693</v>
      </c>
      <c r="B3373" s="2" t="s">
        <v>6694</v>
      </c>
      <c r="C3373" s="13">
        <f>[1]List1!A3369*1.21</f>
        <v>15.125</v>
      </c>
      <c r="D3373" s="15">
        <f t="shared" si="52"/>
        <v>18.452500000000001</v>
      </c>
    </row>
    <row r="3374" spans="1:4" x14ac:dyDescent="0.25">
      <c r="A3374" s="3" t="s">
        <v>6695</v>
      </c>
      <c r="B3374" s="2" t="s">
        <v>6696</v>
      </c>
      <c r="C3374" s="13">
        <f>[1]List1!A3370*1.21</f>
        <v>15.125</v>
      </c>
      <c r="D3374" s="15">
        <f t="shared" si="52"/>
        <v>18.452500000000001</v>
      </c>
    </row>
    <row r="3375" spans="1:4" x14ac:dyDescent="0.25">
      <c r="A3375" s="3" t="s">
        <v>6697</v>
      </c>
      <c r="B3375" s="2" t="s">
        <v>6698</v>
      </c>
      <c r="C3375" s="13">
        <f>[1]List1!A3371*1.21</f>
        <v>15.125</v>
      </c>
      <c r="D3375" s="15">
        <f t="shared" si="52"/>
        <v>18.452500000000001</v>
      </c>
    </row>
    <row r="3376" spans="1:4" x14ac:dyDescent="0.25">
      <c r="A3376" s="3" t="s">
        <v>6699</v>
      </c>
      <c r="B3376" s="2" t="s">
        <v>6700</v>
      </c>
      <c r="C3376" s="13">
        <f>[1]List1!A3372*1.21</f>
        <v>15.125</v>
      </c>
      <c r="D3376" s="15">
        <f t="shared" si="52"/>
        <v>18.452500000000001</v>
      </c>
    </row>
    <row r="3377" spans="1:4" x14ac:dyDescent="0.25">
      <c r="A3377" s="3" t="s">
        <v>6701</v>
      </c>
      <c r="B3377" s="2" t="s">
        <v>6702</v>
      </c>
      <c r="C3377" s="13">
        <f>[1]List1!A3373*1.21</f>
        <v>15.125</v>
      </c>
      <c r="D3377" s="15">
        <f t="shared" si="52"/>
        <v>18.452500000000001</v>
      </c>
    </row>
    <row r="3378" spans="1:4" x14ac:dyDescent="0.25">
      <c r="A3378" s="3" t="s">
        <v>6703</v>
      </c>
      <c r="B3378" s="2" t="s">
        <v>6704</v>
      </c>
      <c r="C3378" s="13">
        <f>[1]List1!A3374*1.21</f>
        <v>15.125</v>
      </c>
      <c r="D3378" s="15">
        <f t="shared" si="52"/>
        <v>18.452500000000001</v>
      </c>
    </row>
    <row r="3379" spans="1:4" x14ac:dyDescent="0.25">
      <c r="A3379" s="3" t="s">
        <v>6705</v>
      </c>
      <c r="B3379" s="2" t="s">
        <v>6706</v>
      </c>
      <c r="C3379" s="13">
        <f>[1]List1!A3375*1.21</f>
        <v>18.149999999999999</v>
      </c>
      <c r="D3379" s="15">
        <f t="shared" si="52"/>
        <v>22.142999999999997</v>
      </c>
    </row>
    <row r="3380" spans="1:4" x14ac:dyDescent="0.25">
      <c r="A3380" s="3" t="s">
        <v>6707</v>
      </c>
      <c r="B3380" s="2" t="s">
        <v>6708</v>
      </c>
      <c r="C3380" s="13">
        <f>[1]List1!A3376*1.21</f>
        <v>15.125</v>
      </c>
      <c r="D3380" s="15">
        <f t="shared" si="52"/>
        <v>18.452500000000001</v>
      </c>
    </row>
    <row r="3381" spans="1:4" x14ac:dyDescent="0.25">
      <c r="A3381" s="3" t="s">
        <v>6709</v>
      </c>
      <c r="B3381" s="2" t="s">
        <v>6710</v>
      </c>
      <c r="C3381" s="13">
        <f>[1]List1!A3377*1.21</f>
        <v>15.125</v>
      </c>
      <c r="D3381" s="15">
        <f t="shared" si="52"/>
        <v>18.452500000000001</v>
      </c>
    </row>
    <row r="3382" spans="1:4" x14ac:dyDescent="0.25">
      <c r="A3382" s="3" t="s">
        <v>6711</v>
      </c>
      <c r="B3382" s="2" t="s">
        <v>6712</v>
      </c>
      <c r="C3382" s="13">
        <f>[1]List1!A3378*1.21</f>
        <v>15.125</v>
      </c>
      <c r="D3382" s="15">
        <f t="shared" si="52"/>
        <v>18.452500000000001</v>
      </c>
    </row>
    <row r="3383" spans="1:4" x14ac:dyDescent="0.25">
      <c r="A3383" s="3" t="s">
        <v>6713</v>
      </c>
      <c r="B3383" s="2" t="s">
        <v>6714</v>
      </c>
      <c r="C3383" s="13">
        <f>[1]List1!A3379*1.21</f>
        <v>15.125</v>
      </c>
      <c r="D3383" s="15">
        <f t="shared" si="52"/>
        <v>18.452500000000001</v>
      </c>
    </row>
    <row r="3384" spans="1:4" x14ac:dyDescent="0.25">
      <c r="A3384" s="3" t="s">
        <v>6715</v>
      </c>
      <c r="B3384" s="2" t="s">
        <v>6716</v>
      </c>
      <c r="C3384" s="13">
        <f>[1]List1!A3380*1.21</f>
        <v>15.125</v>
      </c>
      <c r="D3384" s="15">
        <f t="shared" si="52"/>
        <v>18.452500000000001</v>
      </c>
    </row>
    <row r="3385" spans="1:4" x14ac:dyDescent="0.25">
      <c r="A3385" s="3" t="s">
        <v>6717</v>
      </c>
      <c r="B3385" s="2" t="s">
        <v>6718</v>
      </c>
      <c r="C3385" s="13">
        <f>[1]List1!A3381*1.21</f>
        <v>15.125</v>
      </c>
      <c r="D3385" s="15">
        <f t="shared" si="52"/>
        <v>18.452500000000001</v>
      </c>
    </row>
    <row r="3386" spans="1:4" x14ac:dyDescent="0.25">
      <c r="A3386" s="3" t="s">
        <v>6719</v>
      </c>
      <c r="B3386" s="2" t="s">
        <v>6720</v>
      </c>
      <c r="C3386" s="13">
        <f>[1]List1!A3382*1.21</f>
        <v>15.125</v>
      </c>
      <c r="D3386" s="15">
        <f t="shared" si="52"/>
        <v>18.452500000000001</v>
      </c>
    </row>
    <row r="3387" spans="1:4" x14ac:dyDescent="0.25">
      <c r="A3387" s="3" t="s">
        <v>6721</v>
      </c>
      <c r="B3387" s="2" t="s">
        <v>6722</v>
      </c>
      <c r="C3387" s="13">
        <f>[1]List1!A3383*1.21</f>
        <v>30.237899999999996</v>
      </c>
      <c r="D3387" s="15">
        <f t="shared" si="52"/>
        <v>36.890237999999997</v>
      </c>
    </row>
    <row r="3388" spans="1:4" x14ac:dyDescent="0.25">
      <c r="A3388" s="3" t="s">
        <v>6723</v>
      </c>
      <c r="B3388" s="2" t="s">
        <v>6724</v>
      </c>
      <c r="C3388" s="13">
        <f>[1]List1!A3384*1.21</f>
        <v>30.237899999999996</v>
      </c>
      <c r="D3388" s="15">
        <f t="shared" si="52"/>
        <v>36.890237999999997</v>
      </c>
    </row>
    <row r="3389" spans="1:4" x14ac:dyDescent="0.25">
      <c r="A3389" s="3" t="s">
        <v>6725</v>
      </c>
      <c r="B3389" s="2" t="s">
        <v>6726</v>
      </c>
      <c r="C3389" s="13">
        <f>[1]List1!A3385*1.21</f>
        <v>30.237899999999996</v>
      </c>
      <c r="D3389" s="15">
        <f t="shared" si="52"/>
        <v>36.890237999999997</v>
      </c>
    </row>
    <row r="3390" spans="1:4" x14ac:dyDescent="0.25">
      <c r="A3390" s="3" t="s">
        <v>6727</v>
      </c>
      <c r="B3390" s="2" t="s">
        <v>6728</v>
      </c>
      <c r="C3390" s="13">
        <f>[1]List1!A3386*1.21</f>
        <v>30.237899999999996</v>
      </c>
      <c r="D3390" s="15">
        <f t="shared" si="52"/>
        <v>36.890237999999997</v>
      </c>
    </row>
    <row r="3391" spans="1:4" x14ac:dyDescent="0.25">
      <c r="A3391" s="3" t="s">
        <v>6729</v>
      </c>
      <c r="B3391" s="2" t="s">
        <v>6730</v>
      </c>
      <c r="C3391" s="13">
        <f>[1]List1!A3387*1.21</f>
        <v>30.237899999999996</v>
      </c>
      <c r="D3391" s="15">
        <f t="shared" si="52"/>
        <v>36.890237999999997</v>
      </c>
    </row>
    <row r="3392" spans="1:4" x14ac:dyDescent="0.25">
      <c r="A3392" s="3" t="s">
        <v>6731</v>
      </c>
      <c r="B3392" s="2" t="s">
        <v>6732</v>
      </c>
      <c r="C3392" s="13">
        <f>[1]List1!A3388*1.21</f>
        <v>30.237899999999996</v>
      </c>
      <c r="D3392" s="15">
        <f t="shared" si="52"/>
        <v>36.890237999999997</v>
      </c>
    </row>
    <row r="3393" spans="1:4" x14ac:dyDescent="0.25">
      <c r="A3393" s="3" t="s">
        <v>6733</v>
      </c>
      <c r="B3393" s="2" t="s">
        <v>6180</v>
      </c>
      <c r="C3393" s="13">
        <f>[1]List1!A3389*1.21</f>
        <v>30.237899999999996</v>
      </c>
      <c r="D3393" s="15">
        <f t="shared" si="52"/>
        <v>36.890237999999997</v>
      </c>
    </row>
    <row r="3394" spans="1:4" x14ac:dyDescent="0.25">
      <c r="A3394" s="3" t="s">
        <v>6734</v>
      </c>
      <c r="B3394" s="2" t="s">
        <v>6735</v>
      </c>
      <c r="C3394" s="13">
        <f>[1]List1!A3390*1.21</f>
        <v>30.237899999999996</v>
      </c>
      <c r="D3394" s="15">
        <f t="shared" si="52"/>
        <v>36.890237999999997</v>
      </c>
    </row>
    <row r="3395" spans="1:4" x14ac:dyDescent="0.25">
      <c r="A3395" s="3" t="s">
        <v>6736</v>
      </c>
      <c r="B3395" s="2" t="s">
        <v>6737</v>
      </c>
      <c r="C3395" s="13">
        <f>[1]List1!A3391*1.21</f>
        <v>30.237899999999996</v>
      </c>
      <c r="D3395" s="15">
        <f t="shared" si="52"/>
        <v>36.890237999999997</v>
      </c>
    </row>
    <row r="3396" spans="1:4" x14ac:dyDescent="0.25">
      <c r="A3396" s="3" t="s">
        <v>6738</v>
      </c>
      <c r="B3396" s="2" t="s">
        <v>6739</v>
      </c>
      <c r="C3396" s="13">
        <f>[1]List1!A3392*1.21</f>
        <v>30.237899999999996</v>
      </c>
      <c r="D3396" s="15">
        <f t="shared" si="52"/>
        <v>36.890237999999997</v>
      </c>
    </row>
    <row r="3397" spans="1:4" x14ac:dyDescent="0.25">
      <c r="A3397" s="3" t="s">
        <v>6740</v>
      </c>
      <c r="B3397" s="2" t="s">
        <v>6176</v>
      </c>
      <c r="C3397" s="13">
        <f>[1]List1!A3393*1.21</f>
        <v>30.237899999999996</v>
      </c>
      <c r="D3397" s="15">
        <f t="shared" si="52"/>
        <v>36.890237999999997</v>
      </c>
    </row>
    <row r="3398" spans="1:4" x14ac:dyDescent="0.25">
      <c r="A3398" s="3" t="s">
        <v>6741</v>
      </c>
      <c r="B3398" s="2" t="s">
        <v>6742</v>
      </c>
      <c r="C3398" s="13">
        <f>[1]List1!A3394*1.21</f>
        <v>30.237899999999996</v>
      </c>
      <c r="D3398" s="15">
        <f t="shared" si="52"/>
        <v>36.890237999999997</v>
      </c>
    </row>
    <row r="3399" spans="1:4" x14ac:dyDescent="0.25">
      <c r="A3399" s="3" t="s">
        <v>6743</v>
      </c>
      <c r="B3399" s="2" t="s">
        <v>6744</v>
      </c>
      <c r="C3399" s="13">
        <f>[1]List1!A3395*1.21</f>
        <v>30.237899999999996</v>
      </c>
      <c r="D3399" s="15">
        <f t="shared" si="52"/>
        <v>36.890237999999997</v>
      </c>
    </row>
    <row r="3400" spans="1:4" x14ac:dyDescent="0.25">
      <c r="A3400" s="3" t="s">
        <v>6745</v>
      </c>
      <c r="B3400" s="2" t="s">
        <v>6746</v>
      </c>
      <c r="C3400" s="13">
        <f>[1]List1!A3396*1.21</f>
        <v>30.237899999999996</v>
      </c>
      <c r="D3400" s="15">
        <f t="shared" ref="D3400:D3463" si="53">C3400*1.22</f>
        <v>36.890237999999997</v>
      </c>
    </row>
    <row r="3401" spans="1:4" x14ac:dyDescent="0.25">
      <c r="A3401" s="3" t="s">
        <v>6747</v>
      </c>
      <c r="B3401" s="2" t="s">
        <v>6748</v>
      </c>
      <c r="C3401" s="13">
        <f>[1]List1!A3397*1.21</f>
        <v>30.237899999999996</v>
      </c>
      <c r="D3401" s="15">
        <f t="shared" si="53"/>
        <v>36.890237999999997</v>
      </c>
    </row>
    <row r="3402" spans="1:4" x14ac:dyDescent="0.25">
      <c r="A3402" s="3" t="s">
        <v>6749</v>
      </c>
      <c r="B3402" s="2" t="s">
        <v>6750</v>
      </c>
      <c r="C3402" s="13">
        <f>[1]List1!A3398*1.21</f>
        <v>30.237899999999996</v>
      </c>
      <c r="D3402" s="15">
        <f t="shared" si="53"/>
        <v>36.890237999999997</v>
      </c>
    </row>
    <row r="3403" spans="1:4" x14ac:dyDescent="0.25">
      <c r="A3403" s="3" t="s">
        <v>6751</v>
      </c>
      <c r="B3403" s="2" t="s">
        <v>6752</v>
      </c>
      <c r="C3403" s="13">
        <f>[1]List1!A3399*1.21</f>
        <v>30.237899999999996</v>
      </c>
      <c r="D3403" s="15">
        <f t="shared" si="53"/>
        <v>36.890237999999997</v>
      </c>
    </row>
    <row r="3404" spans="1:4" x14ac:dyDescent="0.25">
      <c r="A3404" s="3" t="s">
        <v>6753</v>
      </c>
      <c r="B3404" s="2" t="s">
        <v>6754</v>
      </c>
      <c r="C3404" s="13">
        <f>[1]List1!A3400*1.21</f>
        <v>30.237899999999996</v>
      </c>
      <c r="D3404" s="15">
        <f t="shared" si="53"/>
        <v>36.890237999999997</v>
      </c>
    </row>
    <row r="3405" spans="1:4" x14ac:dyDescent="0.25">
      <c r="A3405" s="3" t="s">
        <v>6755</v>
      </c>
      <c r="B3405" s="2" t="s">
        <v>6756</v>
      </c>
      <c r="C3405" s="13">
        <f>[1]List1!A3401*1.21</f>
        <v>30.237899999999996</v>
      </c>
      <c r="D3405" s="15">
        <f t="shared" si="53"/>
        <v>36.890237999999997</v>
      </c>
    </row>
    <row r="3406" spans="1:4" x14ac:dyDescent="0.25">
      <c r="A3406" s="3" t="s">
        <v>6757</v>
      </c>
      <c r="B3406" s="2" t="s">
        <v>6758</v>
      </c>
      <c r="C3406" s="13">
        <f>[1]List1!A3402*1.21</f>
        <v>30.237899999999996</v>
      </c>
      <c r="D3406" s="15">
        <f t="shared" si="53"/>
        <v>36.890237999999997</v>
      </c>
    </row>
    <row r="3407" spans="1:4" x14ac:dyDescent="0.25">
      <c r="A3407" s="3" t="s">
        <v>6759</v>
      </c>
      <c r="B3407" s="2" t="s">
        <v>6760</v>
      </c>
      <c r="C3407" s="13">
        <f>[1]List1!A3403*1.21</f>
        <v>30.237899999999996</v>
      </c>
      <c r="D3407" s="15">
        <f t="shared" si="53"/>
        <v>36.890237999999997</v>
      </c>
    </row>
    <row r="3408" spans="1:4" x14ac:dyDescent="0.25">
      <c r="A3408" s="3" t="s">
        <v>6761</v>
      </c>
      <c r="B3408" s="2" t="s">
        <v>6762</v>
      </c>
      <c r="C3408" s="13">
        <f>[1]List1!A3404*1.21</f>
        <v>30.237899999999996</v>
      </c>
      <c r="D3408" s="15">
        <f t="shared" si="53"/>
        <v>36.890237999999997</v>
      </c>
    </row>
    <row r="3409" spans="1:4" x14ac:dyDescent="0.25">
      <c r="A3409" s="3" t="s">
        <v>6763</v>
      </c>
      <c r="B3409" s="2" t="s">
        <v>6764</v>
      </c>
      <c r="C3409" s="13">
        <f>[1]List1!A3405*1.21</f>
        <v>30.237899999999996</v>
      </c>
      <c r="D3409" s="15">
        <f t="shared" si="53"/>
        <v>36.890237999999997</v>
      </c>
    </row>
    <row r="3410" spans="1:4" x14ac:dyDescent="0.25">
      <c r="A3410" s="3" t="s">
        <v>6765</v>
      </c>
      <c r="B3410" s="2" t="s">
        <v>6166</v>
      </c>
      <c r="C3410" s="13">
        <f>[1]List1!A3406*1.21</f>
        <v>30.237899999999996</v>
      </c>
      <c r="D3410" s="15">
        <f t="shared" si="53"/>
        <v>36.890237999999997</v>
      </c>
    </row>
    <row r="3411" spans="1:4" x14ac:dyDescent="0.25">
      <c r="A3411" s="3" t="s">
        <v>6766</v>
      </c>
      <c r="B3411" s="2" t="s">
        <v>6194</v>
      </c>
      <c r="C3411" s="13">
        <f>[1]List1!A3407*1.21</f>
        <v>30.237899999999996</v>
      </c>
      <c r="D3411" s="15">
        <f t="shared" si="53"/>
        <v>36.890237999999997</v>
      </c>
    </row>
    <row r="3412" spans="1:4" x14ac:dyDescent="0.25">
      <c r="A3412" s="3" t="s">
        <v>6767</v>
      </c>
      <c r="B3412" s="2" t="s">
        <v>6768</v>
      </c>
      <c r="C3412" s="13">
        <f>[1]List1!A3408*1.21</f>
        <v>30.237899999999996</v>
      </c>
      <c r="D3412" s="15">
        <f t="shared" si="53"/>
        <v>36.890237999999997</v>
      </c>
    </row>
    <row r="3413" spans="1:4" x14ac:dyDescent="0.25">
      <c r="A3413" s="3" t="s">
        <v>6769</v>
      </c>
      <c r="B3413" s="2" t="s">
        <v>6770</v>
      </c>
      <c r="C3413" s="13">
        <f>[1]List1!A3409*1.21</f>
        <v>30.237899999999996</v>
      </c>
      <c r="D3413" s="15">
        <f t="shared" si="53"/>
        <v>36.890237999999997</v>
      </c>
    </row>
    <row r="3414" spans="1:4" x14ac:dyDescent="0.25">
      <c r="A3414" s="3" t="s">
        <v>6771</v>
      </c>
      <c r="B3414" s="2" t="s">
        <v>6005</v>
      </c>
      <c r="C3414" s="13">
        <f>[1]List1!A3410*1.21</f>
        <v>28.374499999999998</v>
      </c>
      <c r="D3414" s="15">
        <f t="shared" si="53"/>
        <v>34.616889999999998</v>
      </c>
    </row>
    <row r="3415" spans="1:4" x14ac:dyDescent="0.25">
      <c r="A3415" s="3" t="s">
        <v>6772</v>
      </c>
      <c r="B3415" s="2" t="s">
        <v>6773</v>
      </c>
      <c r="C3415" s="13">
        <f>[1]List1!A3411*1.21</f>
        <v>6.05</v>
      </c>
      <c r="D3415" s="15">
        <f t="shared" si="53"/>
        <v>7.3809999999999993</v>
      </c>
    </row>
    <row r="3416" spans="1:4" x14ac:dyDescent="0.25">
      <c r="A3416" s="3" t="s">
        <v>6774</v>
      </c>
      <c r="B3416" s="2" t="s">
        <v>6775</v>
      </c>
      <c r="C3416" s="13">
        <f>[1]List1!A3412*1.21</f>
        <v>9.68</v>
      </c>
      <c r="D3416" s="15">
        <f t="shared" si="53"/>
        <v>11.8096</v>
      </c>
    </row>
    <row r="3417" spans="1:4" x14ac:dyDescent="0.25">
      <c r="A3417" s="3" t="s">
        <v>6776</v>
      </c>
      <c r="B3417" s="2" t="s">
        <v>6777</v>
      </c>
      <c r="C3417" s="13">
        <f>[1]List1!A3413*1.21</f>
        <v>10.285</v>
      </c>
      <c r="D3417" s="15">
        <f t="shared" si="53"/>
        <v>12.547700000000001</v>
      </c>
    </row>
    <row r="3418" spans="1:4" x14ac:dyDescent="0.25">
      <c r="A3418" s="3" t="s">
        <v>6778</v>
      </c>
      <c r="B3418" s="2" t="s">
        <v>6779</v>
      </c>
      <c r="C3418" s="13">
        <f>[1]List1!A3414*1.21</f>
        <v>1.1495</v>
      </c>
      <c r="D3418" s="15">
        <f t="shared" si="53"/>
        <v>1.40239</v>
      </c>
    </row>
    <row r="3419" spans="1:4" x14ac:dyDescent="0.25">
      <c r="A3419" s="3" t="s">
        <v>6780</v>
      </c>
      <c r="B3419" s="2" t="s">
        <v>6781</v>
      </c>
      <c r="C3419" s="13">
        <f>[1]List1!A3415*1.21</f>
        <v>1.8754999999999999</v>
      </c>
      <c r="D3419" s="15">
        <f t="shared" si="53"/>
        <v>2.2881100000000001</v>
      </c>
    </row>
    <row r="3420" spans="1:4" x14ac:dyDescent="0.25">
      <c r="A3420" s="3" t="s">
        <v>6782</v>
      </c>
      <c r="B3420" s="2" t="s">
        <v>6783</v>
      </c>
      <c r="C3420" s="13">
        <f>[1]List1!A3416*1.21</f>
        <v>1.9964999999999999</v>
      </c>
      <c r="D3420" s="15">
        <f t="shared" si="53"/>
        <v>2.43573</v>
      </c>
    </row>
    <row r="3421" spans="1:4" x14ac:dyDescent="0.25">
      <c r="A3421" s="3" t="s">
        <v>6784</v>
      </c>
      <c r="B3421" s="2" t="s">
        <v>6785</v>
      </c>
      <c r="C3421" s="13">
        <f>[1]List1!A3417*1.21</f>
        <v>1.9964999999999999</v>
      </c>
      <c r="D3421" s="15">
        <f t="shared" si="53"/>
        <v>2.43573</v>
      </c>
    </row>
    <row r="3422" spans="1:4" x14ac:dyDescent="0.25">
      <c r="A3422" s="3" t="s">
        <v>6786</v>
      </c>
      <c r="B3422" s="2" t="s">
        <v>6787</v>
      </c>
      <c r="C3422" s="13">
        <f>[1]List1!A3418*1.21</f>
        <v>1.9964999999999999</v>
      </c>
      <c r="D3422" s="15">
        <f t="shared" si="53"/>
        <v>2.43573</v>
      </c>
    </row>
    <row r="3423" spans="1:4" x14ac:dyDescent="0.25">
      <c r="A3423" s="3" t="s">
        <v>6788</v>
      </c>
      <c r="B3423" s="2" t="s">
        <v>6789</v>
      </c>
      <c r="C3423" s="13">
        <f>[1]List1!A3419*1.21</f>
        <v>15.1129</v>
      </c>
      <c r="D3423" s="15">
        <f t="shared" si="53"/>
        <v>18.437738</v>
      </c>
    </row>
    <row r="3424" spans="1:4" x14ac:dyDescent="0.25">
      <c r="A3424" s="3" t="s">
        <v>6790</v>
      </c>
      <c r="B3424" s="2" t="s">
        <v>6791</v>
      </c>
      <c r="C3424" s="13">
        <f>[1]List1!A3420*1.21</f>
        <v>15.1129</v>
      </c>
      <c r="D3424" s="15">
        <f t="shared" si="53"/>
        <v>18.437738</v>
      </c>
    </row>
    <row r="3425" spans="1:4" x14ac:dyDescent="0.25">
      <c r="A3425" s="3" t="s">
        <v>6792</v>
      </c>
      <c r="B3425" s="2" t="s">
        <v>6793</v>
      </c>
      <c r="C3425" s="13">
        <f>[1]List1!A3421*1.21</f>
        <v>15.1129</v>
      </c>
      <c r="D3425" s="15">
        <f t="shared" si="53"/>
        <v>18.437738</v>
      </c>
    </row>
    <row r="3426" spans="1:4" x14ac:dyDescent="0.25">
      <c r="A3426" s="3" t="s">
        <v>6794</v>
      </c>
      <c r="B3426" s="2" t="s">
        <v>6795</v>
      </c>
      <c r="C3426" s="13">
        <f>[1]List1!A3422*1.21</f>
        <v>15.1129</v>
      </c>
      <c r="D3426" s="15">
        <f t="shared" si="53"/>
        <v>18.437738</v>
      </c>
    </row>
    <row r="3427" spans="1:4" x14ac:dyDescent="0.25">
      <c r="A3427" s="3" t="s">
        <v>6796</v>
      </c>
      <c r="B3427" s="2" t="s">
        <v>6797</v>
      </c>
      <c r="C3427" s="13">
        <f>[1]List1!A3423*1.21</f>
        <v>15.1129</v>
      </c>
      <c r="D3427" s="15">
        <f t="shared" si="53"/>
        <v>18.437738</v>
      </c>
    </row>
    <row r="3428" spans="1:4" x14ac:dyDescent="0.25">
      <c r="A3428" s="3" t="s">
        <v>6798</v>
      </c>
      <c r="B3428" s="2" t="s">
        <v>6799</v>
      </c>
      <c r="C3428" s="13">
        <f>[1]List1!A3424*1.21</f>
        <v>15.1129</v>
      </c>
      <c r="D3428" s="15">
        <f t="shared" si="53"/>
        <v>18.437738</v>
      </c>
    </row>
    <row r="3429" spans="1:4" x14ac:dyDescent="0.25">
      <c r="A3429" s="3" t="s">
        <v>6800</v>
      </c>
      <c r="B3429" s="2" t="s">
        <v>6801</v>
      </c>
      <c r="C3429" s="13">
        <f>[1]List1!A3425*1.21</f>
        <v>15.1129</v>
      </c>
      <c r="D3429" s="15">
        <f t="shared" si="53"/>
        <v>18.437738</v>
      </c>
    </row>
    <row r="3430" spans="1:4" x14ac:dyDescent="0.25">
      <c r="A3430" s="3" t="s">
        <v>6802</v>
      </c>
      <c r="B3430" s="2" t="s">
        <v>6803</v>
      </c>
      <c r="C3430" s="13">
        <f>[1]List1!A3426*1.21</f>
        <v>15.1129</v>
      </c>
      <c r="D3430" s="15">
        <f t="shared" si="53"/>
        <v>18.437738</v>
      </c>
    </row>
    <row r="3431" spans="1:4" x14ac:dyDescent="0.25">
      <c r="A3431" s="3" t="s">
        <v>6804</v>
      </c>
      <c r="B3431" s="2" t="s">
        <v>6805</v>
      </c>
      <c r="C3431" s="13">
        <f>[1]List1!A3427*1.21</f>
        <v>15.1129</v>
      </c>
      <c r="D3431" s="15">
        <f t="shared" si="53"/>
        <v>18.437738</v>
      </c>
    </row>
    <row r="3432" spans="1:4" x14ac:dyDescent="0.25">
      <c r="A3432" s="3" t="s">
        <v>6806</v>
      </c>
      <c r="B3432" s="2" t="s">
        <v>6807</v>
      </c>
      <c r="C3432" s="13">
        <f>[1]List1!A3428*1.21</f>
        <v>15.1129</v>
      </c>
      <c r="D3432" s="15">
        <f t="shared" si="53"/>
        <v>18.437738</v>
      </c>
    </row>
    <row r="3433" spans="1:4" x14ac:dyDescent="0.25">
      <c r="A3433" s="3" t="s">
        <v>6808</v>
      </c>
      <c r="B3433" s="2" t="s">
        <v>6809</v>
      </c>
      <c r="C3433" s="13">
        <f>[1]List1!A3429*1.21</f>
        <v>15.1129</v>
      </c>
      <c r="D3433" s="15">
        <f t="shared" si="53"/>
        <v>18.437738</v>
      </c>
    </row>
    <row r="3434" spans="1:4" x14ac:dyDescent="0.25">
      <c r="A3434" s="3" t="s">
        <v>6810</v>
      </c>
      <c r="B3434" s="2" t="s">
        <v>6811</v>
      </c>
      <c r="C3434" s="13">
        <f>[1]List1!A3430*1.21</f>
        <v>15.1129</v>
      </c>
      <c r="D3434" s="15">
        <f t="shared" si="53"/>
        <v>18.437738</v>
      </c>
    </row>
    <row r="3435" spans="1:4" x14ac:dyDescent="0.25">
      <c r="A3435" s="3" t="s">
        <v>6812</v>
      </c>
      <c r="B3435" s="2" t="s">
        <v>6813</v>
      </c>
      <c r="C3435" s="13">
        <f>[1]List1!A3431*1.21</f>
        <v>15.1129</v>
      </c>
      <c r="D3435" s="15">
        <f t="shared" si="53"/>
        <v>18.437738</v>
      </c>
    </row>
    <row r="3436" spans="1:4" x14ac:dyDescent="0.25">
      <c r="A3436" s="3" t="s">
        <v>6814</v>
      </c>
      <c r="B3436" s="2" t="s">
        <v>6815</v>
      </c>
      <c r="C3436" s="13">
        <f>[1]List1!A3432*1.21</f>
        <v>15.1129</v>
      </c>
      <c r="D3436" s="15">
        <f t="shared" si="53"/>
        <v>18.437738</v>
      </c>
    </row>
    <row r="3437" spans="1:4" x14ac:dyDescent="0.25">
      <c r="A3437" s="3" t="s">
        <v>6816</v>
      </c>
      <c r="B3437" s="2" t="s">
        <v>6817</v>
      </c>
      <c r="C3437" s="13">
        <f>[1]List1!A3433*1.21</f>
        <v>15.1129</v>
      </c>
      <c r="D3437" s="15">
        <f t="shared" si="53"/>
        <v>18.437738</v>
      </c>
    </row>
    <row r="3438" spans="1:4" x14ac:dyDescent="0.25">
      <c r="A3438" s="3" t="s">
        <v>6818</v>
      </c>
      <c r="B3438" s="2" t="s">
        <v>6819</v>
      </c>
      <c r="C3438" s="13">
        <f>[1]List1!A3434*1.21</f>
        <v>15.1129</v>
      </c>
      <c r="D3438" s="15">
        <f t="shared" si="53"/>
        <v>18.437738</v>
      </c>
    </row>
    <row r="3439" spans="1:4" x14ac:dyDescent="0.25">
      <c r="A3439" s="3" t="s">
        <v>6820</v>
      </c>
      <c r="B3439" s="2" t="s">
        <v>6821</v>
      </c>
      <c r="C3439" s="13">
        <f>[1]List1!A3435*1.21</f>
        <v>15.1129</v>
      </c>
      <c r="D3439" s="15">
        <f t="shared" si="53"/>
        <v>18.437738</v>
      </c>
    </row>
    <row r="3440" spans="1:4" x14ac:dyDescent="0.25">
      <c r="A3440" s="3" t="s">
        <v>6822</v>
      </c>
      <c r="B3440" s="2" t="s">
        <v>6823</v>
      </c>
      <c r="C3440" s="13">
        <f>[1]List1!A3436*1.21</f>
        <v>15.1129</v>
      </c>
      <c r="D3440" s="15">
        <f t="shared" si="53"/>
        <v>18.437738</v>
      </c>
    </row>
    <row r="3441" spans="1:4" x14ac:dyDescent="0.25">
      <c r="A3441" s="3" t="s">
        <v>6824</v>
      </c>
      <c r="B3441" s="2" t="s">
        <v>6825</v>
      </c>
      <c r="C3441" s="13">
        <f>[1]List1!A3437*1.21</f>
        <v>15.1129</v>
      </c>
      <c r="D3441" s="15">
        <f t="shared" si="53"/>
        <v>18.437738</v>
      </c>
    </row>
    <row r="3442" spans="1:4" x14ac:dyDescent="0.25">
      <c r="A3442" s="3" t="s">
        <v>6826</v>
      </c>
      <c r="B3442" s="2" t="s">
        <v>6827</v>
      </c>
      <c r="C3442" s="13">
        <f>[1]List1!A3438*1.21</f>
        <v>15.1129</v>
      </c>
      <c r="D3442" s="15">
        <f t="shared" si="53"/>
        <v>18.437738</v>
      </c>
    </row>
    <row r="3443" spans="1:4" x14ac:dyDescent="0.25">
      <c r="A3443" s="3" t="s">
        <v>6828</v>
      </c>
      <c r="B3443" s="2" t="s">
        <v>6829</v>
      </c>
      <c r="C3443" s="13">
        <f>[1]List1!A3439*1.21</f>
        <v>15.1129</v>
      </c>
      <c r="D3443" s="15">
        <f t="shared" si="53"/>
        <v>18.437738</v>
      </c>
    </row>
    <row r="3444" spans="1:4" x14ac:dyDescent="0.25">
      <c r="A3444" s="3" t="s">
        <v>6830</v>
      </c>
      <c r="B3444" s="2" t="s">
        <v>6831</v>
      </c>
      <c r="C3444" s="13">
        <f>[1]List1!A3440*1.21</f>
        <v>15.1129</v>
      </c>
      <c r="D3444" s="15">
        <f t="shared" si="53"/>
        <v>18.437738</v>
      </c>
    </row>
    <row r="3445" spans="1:4" x14ac:dyDescent="0.25">
      <c r="A3445" s="3" t="s">
        <v>6832</v>
      </c>
      <c r="B3445" s="2" t="s">
        <v>6833</v>
      </c>
      <c r="C3445" s="13">
        <f>[1]List1!A3441*1.21</f>
        <v>15.1129</v>
      </c>
      <c r="D3445" s="15">
        <f t="shared" si="53"/>
        <v>18.437738</v>
      </c>
    </row>
    <row r="3446" spans="1:4" x14ac:dyDescent="0.25">
      <c r="A3446" s="3" t="s">
        <v>6834</v>
      </c>
      <c r="B3446" s="2" t="s">
        <v>6835</v>
      </c>
      <c r="C3446" s="13">
        <f>[1]List1!A3442*1.21</f>
        <v>15.1129</v>
      </c>
      <c r="D3446" s="15">
        <f t="shared" si="53"/>
        <v>18.437738</v>
      </c>
    </row>
    <row r="3447" spans="1:4" x14ac:dyDescent="0.25">
      <c r="A3447" s="3" t="s">
        <v>6836</v>
      </c>
      <c r="B3447" s="2" t="s">
        <v>6837</v>
      </c>
      <c r="C3447" s="13">
        <f>[1]List1!A3443*1.21</f>
        <v>15.1129</v>
      </c>
      <c r="D3447" s="15">
        <f t="shared" si="53"/>
        <v>18.437738</v>
      </c>
    </row>
    <row r="3448" spans="1:4" x14ac:dyDescent="0.25">
      <c r="A3448" s="3" t="s">
        <v>6838</v>
      </c>
      <c r="B3448" s="2" t="s">
        <v>6839</v>
      </c>
      <c r="C3448" s="13">
        <f>[1]List1!A3444*1.21</f>
        <v>15.1129</v>
      </c>
      <c r="D3448" s="15">
        <f t="shared" si="53"/>
        <v>18.437738</v>
      </c>
    </row>
    <row r="3449" spans="1:4" x14ac:dyDescent="0.25">
      <c r="A3449" s="3" t="s">
        <v>6840</v>
      </c>
      <c r="B3449" s="2" t="s">
        <v>6841</v>
      </c>
      <c r="C3449" s="13">
        <f>[1]List1!A3445*1.21</f>
        <v>11.0715</v>
      </c>
      <c r="D3449" s="15">
        <f t="shared" si="53"/>
        <v>13.50723</v>
      </c>
    </row>
    <row r="3450" spans="1:4" x14ac:dyDescent="0.25">
      <c r="A3450" s="3" t="s">
        <v>6842</v>
      </c>
      <c r="B3450" s="2" t="s">
        <v>6843</v>
      </c>
      <c r="C3450" s="13">
        <f>[1]List1!A3446*1.21</f>
        <v>11.0715</v>
      </c>
      <c r="D3450" s="15">
        <f t="shared" si="53"/>
        <v>13.50723</v>
      </c>
    </row>
    <row r="3451" spans="1:4" x14ac:dyDescent="0.25">
      <c r="A3451" s="3" t="s">
        <v>6844</v>
      </c>
      <c r="B3451" s="2" t="s">
        <v>6845</v>
      </c>
      <c r="C3451" s="13">
        <f>[1]List1!A3447*1.21</f>
        <v>23.897500000000001</v>
      </c>
      <c r="D3451" s="15">
        <f t="shared" si="53"/>
        <v>29.154949999999999</v>
      </c>
    </row>
    <row r="3452" spans="1:4" x14ac:dyDescent="0.25">
      <c r="A3452" s="3" t="s">
        <v>6846</v>
      </c>
      <c r="B3452" s="2" t="s">
        <v>6847</v>
      </c>
      <c r="C3452" s="13">
        <f>[1]List1!A3448*1.21</f>
        <v>7.8650000000000002</v>
      </c>
      <c r="D3452" s="15">
        <f t="shared" si="53"/>
        <v>9.5952999999999999</v>
      </c>
    </row>
    <row r="3453" spans="1:4" x14ac:dyDescent="0.25">
      <c r="A3453" s="3" t="s">
        <v>6848</v>
      </c>
      <c r="B3453" s="2" t="s">
        <v>6849</v>
      </c>
      <c r="C3453" s="13">
        <f>[1]List1!A3449*1.21</f>
        <v>7.8650000000000002</v>
      </c>
      <c r="D3453" s="15">
        <f t="shared" si="53"/>
        <v>9.5952999999999999</v>
      </c>
    </row>
    <row r="3454" spans="1:4" x14ac:dyDescent="0.25">
      <c r="A3454" s="3" t="s">
        <v>6850</v>
      </c>
      <c r="B3454" s="2" t="s">
        <v>6851</v>
      </c>
      <c r="C3454" s="13">
        <f>[1]List1!A3450*1.21</f>
        <v>2.7225000000000001</v>
      </c>
      <c r="D3454" s="15">
        <f t="shared" si="53"/>
        <v>3.32145</v>
      </c>
    </row>
    <row r="3455" spans="1:4" x14ac:dyDescent="0.25">
      <c r="A3455" s="3" t="s">
        <v>6852</v>
      </c>
      <c r="B3455" s="2" t="s">
        <v>6853</v>
      </c>
      <c r="C3455" s="13">
        <f>[1]List1!A3451*1.21</f>
        <v>6.6549999999999994</v>
      </c>
      <c r="D3455" s="15">
        <f t="shared" si="53"/>
        <v>8.1190999999999995</v>
      </c>
    </row>
    <row r="3456" spans="1:4" x14ac:dyDescent="0.25">
      <c r="A3456" s="3" t="s">
        <v>6854</v>
      </c>
      <c r="B3456" s="2" t="s">
        <v>6855</v>
      </c>
      <c r="C3456" s="13">
        <f>[1]List1!A3452*1.21</f>
        <v>6.6549999999999994</v>
      </c>
      <c r="D3456" s="15">
        <f t="shared" si="53"/>
        <v>8.1190999999999995</v>
      </c>
    </row>
    <row r="3457" spans="1:4" x14ac:dyDescent="0.25">
      <c r="A3457" s="3" t="s">
        <v>6856</v>
      </c>
      <c r="B3457" s="2" t="s">
        <v>6857</v>
      </c>
      <c r="C3457" s="13">
        <f>[1]List1!A3453*1.21</f>
        <v>6.6549999999999994</v>
      </c>
      <c r="D3457" s="15">
        <f t="shared" si="53"/>
        <v>8.1190999999999995</v>
      </c>
    </row>
    <row r="3458" spans="1:4" x14ac:dyDescent="0.25">
      <c r="A3458" s="3" t="s">
        <v>6858</v>
      </c>
      <c r="B3458" s="2" t="s">
        <v>6859</v>
      </c>
      <c r="C3458" s="13">
        <f>[1]List1!A3454*1.21</f>
        <v>6.6549999999999994</v>
      </c>
      <c r="D3458" s="15">
        <f t="shared" si="53"/>
        <v>8.1190999999999995</v>
      </c>
    </row>
    <row r="3459" spans="1:4" x14ac:dyDescent="0.25">
      <c r="A3459" s="3" t="s">
        <v>6860</v>
      </c>
      <c r="B3459" s="2" t="s">
        <v>6861</v>
      </c>
      <c r="C3459" s="13">
        <f>[1]List1!A3455*1.21</f>
        <v>6.6549999999999994</v>
      </c>
      <c r="D3459" s="15">
        <f t="shared" si="53"/>
        <v>8.1190999999999995</v>
      </c>
    </row>
    <row r="3460" spans="1:4" x14ac:dyDescent="0.25">
      <c r="A3460" s="3" t="s">
        <v>6862</v>
      </c>
      <c r="B3460" s="2" t="s">
        <v>6863</v>
      </c>
      <c r="C3460" s="13">
        <f>[1]List1!A3456*1.21</f>
        <v>6.6549999999999994</v>
      </c>
      <c r="D3460" s="15">
        <f t="shared" si="53"/>
        <v>8.1190999999999995</v>
      </c>
    </row>
    <row r="3461" spans="1:4" x14ac:dyDescent="0.25">
      <c r="A3461" s="3" t="s">
        <v>6864</v>
      </c>
      <c r="B3461" s="2" t="s">
        <v>6865</v>
      </c>
      <c r="C3461" s="13">
        <f>[1]List1!A3457*1.21</f>
        <v>6.6549999999999994</v>
      </c>
      <c r="D3461" s="15">
        <f t="shared" si="53"/>
        <v>8.1190999999999995</v>
      </c>
    </row>
    <row r="3462" spans="1:4" x14ac:dyDescent="0.25">
      <c r="A3462" s="3" t="s">
        <v>6866</v>
      </c>
      <c r="B3462" s="2" t="s">
        <v>6867</v>
      </c>
      <c r="C3462" s="13">
        <f>[1]List1!A3458*1.21</f>
        <v>6.6549999999999994</v>
      </c>
      <c r="D3462" s="15">
        <f t="shared" si="53"/>
        <v>8.1190999999999995</v>
      </c>
    </row>
    <row r="3463" spans="1:4" x14ac:dyDescent="0.25">
      <c r="A3463" s="3" t="s">
        <v>6868</v>
      </c>
      <c r="B3463" s="2" t="s">
        <v>6869</v>
      </c>
      <c r="C3463" s="13">
        <f>[1]List1!A3459*1.21</f>
        <v>6.6549999999999994</v>
      </c>
      <c r="D3463" s="15">
        <f t="shared" si="53"/>
        <v>8.1190999999999995</v>
      </c>
    </row>
    <row r="3464" spans="1:4" x14ac:dyDescent="0.25">
      <c r="A3464" s="3" t="s">
        <v>6870</v>
      </c>
      <c r="B3464" s="2" t="s">
        <v>6871</v>
      </c>
      <c r="C3464" s="13">
        <f>[1]List1!A3460*1.21</f>
        <v>6.6549999999999994</v>
      </c>
      <c r="D3464" s="15">
        <f t="shared" ref="D3464:D3527" si="54">C3464*1.22</f>
        <v>8.1190999999999995</v>
      </c>
    </row>
    <row r="3465" spans="1:4" x14ac:dyDescent="0.25">
      <c r="A3465" s="3" t="s">
        <v>6872</v>
      </c>
      <c r="B3465" s="2" t="s">
        <v>6873</v>
      </c>
      <c r="C3465" s="13">
        <f>[1]List1!A3461*1.21</f>
        <v>6.6549999999999994</v>
      </c>
      <c r="D3465" s="15">
        <f t="shared" si="54"/>
        <v>8.1190999999999995</v>
      </c>
    </row>
    <row r="3466" spans="1:4" x14ac:dyDescent="0.25">
      <c r="A3466" s="3" t="s">
        <v>6874</v>
      </c>
      <c r="B3466" s="2" t="s">
        <v>6875</v>
      </c>
      <c r="C3466" s="13">
        <f>[1]List1!A3462*1.21</f>
        <v>6.6549999999999994</v>
      </c>
      <c r="D3466" s="15">
        <f t="shared" si="54"/>
        <v>8.1190999999999995</v>
      </c>
    </row>
    <row r="3467" spans="1:4" x14ac:dyDescent="0.25">
      <c r="A3467" s="3" t="s">
        <v>6876</v>
      </c>
      <c r="B3467" s="2" t="s">
        <v>6877</v>
      </c>
      <c r="C3467" s="13">
        <f>[1]List1!A3463*1.21</f>
        <v>2.8435000000000001</v>
      </c>
      <c r="D3467" s="15">
        <f t="shared" si="54"/>
        <v>3.4690699999999999</v>
      </c>
    </row>
    <row r="3468" spans="1:4" x14ac:dyDescent="0.25">
      <c r="A3468" s="3" t="s">
        <v>6878</v>
      </c>
      <c r="B3468" s="2" t="s">
        <v>6879</v>
      </c>
      <c r="C3468" s="13">
        <f>[1]List1!A3464*1.21</f>
        <v>5.3239999999999998</v>
      </c>
      <c r="D3468" s="15">
        <f t="shared" si="54"/>
        <v>6.4952799999999993</v>
      </c>
    </row>
    <row r="3469" spans="1:4" x14ac:dyDescent="0.25">
      <c r="A3469" s="3" t="s">
        <v>6880</v>
      </c>
      <c r="B3469" s="2" t="s">
        <v>6881</v>
      </c>
      <c r="C3469" s="13">
        <f>[1]List1!A3465*1.21</f>
        <v>23.691799999999997</v>
      </c>
      <c r="D3469" s="15">
        <f t="shared" si="54"/>
        <v>28.903995999999996</v>
      </c>
    </row>
    <row r="3470" spans="1:4" x14ac:dyDescent="0.25">
      <c r="A3470" s="3" t="s">
        <v>6882</v>
      </c>
      <c r="B3470" s="2" t="s">
        <v>6883</v>
      </c>
      <c r="C3470" s="13">
        <f>[1]List1!A3466*1.21</f>
        <v>23.691799999999997</v>
      </c>
      <c r="D3470" s="15">
        <f t="shared" si="54"/>
        <v>28.903995999999996</v>
      </c>
    </row>
    <row r="3471" spans="1:4" x14ac:dyDescent="0.25">
      <c r="A3471" s="3" t="s">
        <v>6884</v>
      </c>
      <c r="B3471" s="2" t="s">
        <v>6885</v>
      </c>
      <c r="C3471" s="13">
        <f>[1]List1!A3467*1.21</f>
        <v>23.691799999999997</v>
      </c>
      <c r="D3471" s="15">
        <f t="shared" si="54"/>
        <v>28.903995999999996</v>
      </c>
    </row>
    <row r="3472" spans="1:4" x14ac:dyDescent="0.25">
      <c r="A3472" s="3" t="s">
        <v>6886</v>
      </c>
      <c r="B3472" s="2" t="s">
        <v>6887</v>
      </c>
      <c r="C3472" s="13">
        <f>[1]List1!A3468*1.21</f>
        <v>23.691799999999997</v>
      </c>
      <c r="D3472" s="15">
        <f t="shared" si="54"/>
        <v>28.903995999999996</v>
      </c>
    </row>
    <row r="3473" spans="1:4" x14ac:dyDescent="0.25">
      <c r="A3473" s="3" t="s">
        <v>6888</v>
      </c>
      <c r="B3473" s="2" t="s">
        <v>6889</v>
      </c>
      <c r="C3473" s="13">
        <f>[1]List1!A3469*1.21</f>
        <v>23.691799999999997</v>
      </c>
      <c r="D3473" s="15">
        <f t="shared" si="54"/>
        <v>28.903995999999996</v>
      </c>
    </row>
    <row r="3474" spans="1:4" x14ac:dyDescent="0.25">
      <c r="A3474" s="3" t="s">
        <v>6890</v>
      </c>
      <c r="B3474" s="2" t="s">
        <v>6891</v>
      </c>
      <c r="C3474" s="13">
        <f>[1]List1!A3470*1.21</f>
        <v>23.691799999999997</v>
      </c>
      <c r="D3474" s="15">
        <f t="shared" si="54"/>
        <v>28.903995999999996</v>
      </c>
    </row>
    <row r="3475" spans="1:4" x14ac:dyDescent="0.25">
      <c r="A3475" s="3" t="s">
        <v>6892</v>
      </c>
      <c r="B3475" s="2" t="s">
        <v>6893</v>
      </c>
      <c r="C3475" s="13">
        <f>[1]List1!A3471*1.21</f>
        <v>23.691799999999997</v>
      </c>
      <c r="D3475" s="15">
        <f t="shared" si="54"/>
        <v>28.903995999999996</v>
      </c>
    </row>
    <row r="3476" spans="1:4" x14ac:dyDescent="0.25">
      <c r="A3476" s="3" t="s">
        <v>6894</v>
      </c>
      <c r="B3476" s="2" t="s">
        <v>6895</v>
      </c>
      <c r="C3476" s="13">
        <f>[1]List1!A3472*1.21</f>
        <v>23.691799999999997</v>
      </c>
      <c r="D3476" s="15">
        <f t="shared" si="54"/>
        <v>28.903995999999996</v>
      </c>
    </row>
    <row r="3477" spans="1:4" x14ac:dyDescent="0.25">
      <c r="A3477" s="3" t="s">
        <v>6896</v>
      </c>
      <c r="B3477" s="2" t="s">
        <v>6897</v>
      </c>
      <c r="C3477" s="13">
        <f>[1]List1!A3473*1.21</f>
        <v>23.691799999999997</v>
      </c>
      <c r="D3477" s="15">
        <f t="shared" si="54"/>
        <v>28.903995999999996</v>
      </c>
    </row>
    <row r="3478" spans="1:4" x14ac:dyDescent="0.25">
      <c r="A3478" s="3" t="s">
        <v>6898</v>
      </c>
      <c r="B3478" s="2" t="s">
        <v>6899</v>
      </c>
      <c r="C3478" s="13">
        <f>[1]List1!A3474*1.21</f>
        <v>23.691799999999997</v>
      </c>
      <c r="D3478" s="15">
        <f t="shared" si="54"/>
        <v>28.903995999999996</v>
      </c>
    </row>
    <row r="3479" spans="1:4" x14ac:dyDescent="0.25">
      <c r="A3479" s="3" t="s">
        <v>6900</v>
      </c>
      <c r="B3479" s="2" t="s">
        <v>6901</v>
      </c>
      <c r="C3479" s="13">
        <f>[1]List1!A3475*1.21</f>
        <v>23.691799999999997</v>
      </c>
      <c r="D3479" s="15">
        <f t="shared" si="54"/>
        <v>28.903995999999996</v>
      </c>
    </row>
    <row r="3480" spans="1:4" x14ac:dyDescent="0.25">
      <c r="A3480" s="3" t="s">
        <v>6902</v>
      </c>
      <c r="B3480" s="2" t="s">
        <v>6903</v>
      </c>
      <c r="C3480" s="13">
        <f>[1]List1!A3476*1.21</f>
        <v>7.3809999999999993</v>
      </c>
      <c r="D3480" s="15">
        <f t="shared" si="54"/>
        <v>9.0048199999999987</v>
      </c>
    </row>
    <row r="3481" spans="1:4" x14ac:dyDescent="0.25">
      <c r="A3481" s="3" t="s">
        <v>6904</v>
      </c>
      <c r="B3481" s="2" t="s">
        <v>6905</v>
      </c>
      <c r="C3481" s="13">
        <f>[1]List1!A3477*1.21</f>
        <v>7.3809999999999993</v>
      </c>
      <c r="D3481" s="15">
        <f t="shared" si="54"/>
        <v>9.0048199999999987</v>
      </c>
    </row>
    <row r="3482" spans="1:4" x14ac:dyDescent="0.25">
      <c r="A3482" s="3" t="s">
        <v>6906</v>
      </c>
      <c r="B3482" s="2" t="s">
        <v>6907</v>
      </c>
      <c r="C3482" s="13">
        <f>[1]List1!A3478*1.21</f>
        <v>6.9574999999999996</v>
      </c>
      <c r="D3482" s="15">
        <f t="shared" si="54"/>
        <v>8.4881499999999992</v>
      </c>
    </row>
    <row r="3483" spans="1:4" x14ac:dyDescent="0.25">
      <c r="A3483" s="3" t="s">
        <v>6908</v>
      </c>
      <c r="B3483" s="2" t="s">
        <v>6909</v>
      </c>
      <c r="C3483" s="13">
        <f>[1]List1!A3479*1.21</f>
        <v>27.951000000000001</v>
      </c>
      <c r="D3483" s="15">
        <f t="shared" si="54"/>
        <v>34.10022</v>
      </c>
    </row>
    <row r="3484" spans="1:4" x14ac:dyDescent="0.25">
      <c r="A3484" s="3" t="s">
        <v>6910</v>
      </c>
      <c r="B3484" s="2" t="s">
        <v>6911</v>
      </c>
      <c r="C3484" s="13">
        <f>[1]List1!A3480*1.21</f>
        <v>27.951000000000001</v>
      </c>
      <c r="D3484" s="15">
        <f t="shared" si="54"/>
        <v>34.10022</v>
      </c>
    </row>
    <row r="3485" spans="1:4" x14ac:dyDescent="0.25">
      <c r="A3485" s="3" t="s">
        <v>6912</v>
      </c>
      <c r="B3485" s="2" t="s">
        <v>6913</v>
      </c>
      <c r="C3485" s="13">
        <f>[1]List1!A3481*1.21</f>
        <v>51.424999999999997</v>
      </c>
      <c r="D3485" s="15">
        <f t="shared" si="54"/>
        <v>62.738499999999995</v>
      </c>
    </row>
    <row r="3486" spans="1:4" x14ac:dyDescent="0.25">
      <c r="A3486" s="3" t="s">
        <v>6914</v>
      </c>
      <c r="B3486" s="2" t="s">
        <v>6915</v>
      </c>
      <c r="C3486" s="13">
        <f>[1]List1!A3482*1.21</f>
        <v>38.417499999999997</v>
      </c>
      <c r="D3486" s="15">
        <f t="shared" si="54"/>
        <v>46.869349999999997</v>
      </c>
    </row>
    <row r="3487" spans="1:4" x14ac:dyDescent="0.25">
      <c r="A3487" s="3" t="s">
        <v>6916</v>
      </c>
      <c r="B3487" s="2" t="s">
        <v>6917</v>
      </c>
      <c r="C3487" s="13">
        <f>[1]List1!A3483*1.21</f>
        <v>47.795000000000002</v>
      </c>
      <c r="D3487" s="15">
        <f t="shared" si="54"/>
        <v>58.309899999999999</v>
      </c>
    </row>
    <row r="3488" spans="1:4" x14ac:dyDescent="0.25">
      <c r="A3488" s="3" t="s">
        <v>6918</v>
      </c>
      <c r="B3488" s="2" t="s">
        <v>6919</v>
      </c>
      <c r="C3488" s="13">
        <f>[1]List1!A3484*1.21</f>
        <v>47.795000000000002</v>
      </c>
      <c r="D3488" s="15">
        <f t="shared" si="54"/>
        <v>58.309899999999999</v>
      </c>
    </row>
    <row r="3489" spans="1:4" x14ac:dyDescent="0.25">
      <c r="A3489" s="3" t="s">
        <v>6920</v>
      </c>
      <c r="B3489" s="2" t="s">
        <v>6921</v>
      </c>
      <c r="C3489" s="13">
        <f>[1]List1!A3485*1.21</f>
        <v>6.9574999999999996</v>
      </c>
      <c r="D3489" s="15">
        <f t="shared" si="54"/>
        <v>8.4881499999999992</v>
      </c>
    </row>
    <row r="3490" spans="1:4" x14ac:dyDescent="0.25">
      <c r="A3490" s="3" t="s">
        <v>6922</v>
      </c>
      <c r="B3490" s="2" t="s">
        <v>6923</v>
      </c>
      <c r="C3490" s="13">
        <f>[1]List1!A3486*1.21</f>
        <v>18.149999999999999</v>
      </c>
      <c r="D3490" s="15">
        <f t="shared" si="54"/>
        <v>22.142999999999997</v>
      </c>
    </row>
    <row r="3491" spans="1:4" x14ac:dyDescent="0.25">
      <c r="A3491" s="3" t="s">
        <v>6924</v>
      </c>
      <c r="B3491" s="2" t="s">
        <v>6925</v>
      </c>
      <c r="C3491" s="13">
        <f>[1]List1!A3487*1.21</f>
        <v>28.434999999999999</v>
      </c>
      <c r="D3491" s="15">
        <f t="shared" si="54"/>
        <v>34.6907</v>
      </c>
    </row>
    <row r="3492" spans="1:4" x14ac:dyDescent="0.25">
      <c r="A3492" s="3" t="s">
        <v>6926</v>
      </c>
      <c r="B3492" s="2" t="s">
        <v>6927</v>
      </c>
      <c r="C3492" s="13">
        <f>[1]List1!A3488*1.21</f>
        <v>28.434999999999999</v>
      </c>
      <c r="D3492" s="15">
        <f t="shared" si="54"/>
        <v>34.6907</v>
      </c>
    </row>
    <row r="3493" spans="1:4" x14ac:dyDescent="0.25">
      <c r="A3493" s="3" t="s">
        <v>6928</v>
      </c>
      <c r="B3493" s="2" t="s">
        <v>6929</v>
      </c>
      <c r="C3493" s="13">
        <f>[1]List1!A3489*1.21</f>
        <v>28.434999999999999</v>
      </c>
      <c r="D3493" s="15">
        <f t="shared" si="54"/>
        <v>34.6907</v>
      </c>
    </row>
    <row r="3494" spans="1:4" x14ac:dyDescent="0.25">
      <c r="A3494" s="3" t="s">
        <v>6930</v>
      </c>
      <c r="B3494" s="2" t="s">
        <v>6931</v>
      </c>
      <c r="C3494" s="13">
        <f>[1]List1!A3490*1.21</f>
        <v>28.434999999999999</v>
      </c>
      <c r="D3494" s="15">
        <f t="shared" si="54"/>
        <v>34.6907</v>
      </c>
    </row>
    <row r="3495" spans="1:4" x14ac:dyDescent="0.25">
      <c r="A3495" s="3" t="s">
        <v>6932</v>
      </c>
      <c r="B3495" s="2" t="s">
        <v>6933</v>
      </c>
      <c r="C3495" s="13">
        <f>[1]List1!A3491*1.21</f>
        <v>3.2064999999999997</v>
      </c>
      <c r="D3495" s="15">
        <f t="shared" si="54"/>
        <v>3.9119299999999995</v>
      </c>
    </row>
    <row r="3496" spans="1:4" x14ac:dyDescent="0.25">
      <c r="A3496" s="3" t="s">
        <v>6934</v>
      </c>
      <c r="B3496" s="2" t="s">
        <v>6935</v>
      </c>
      <c r="C3496" s="13">
        <f>[1]List1!A3492*1.21</f>
        <v>10.708499999999999</v>
      </c>
      <c r="D3496" s="15">
        <f t="shared" si="54"/>
        <v>13.064369999999998</v>
      </c>
    </row>
    <row r="3497" spans="1:4" x14ac:dyDescent="0.25">
      <c r="A3497" s="3" t="s">
        <v>6936</v>
      </c>
      <c r="B3497" s="2" t="s">
        <v>6937</v>
      </c>
      <c r="C3497" s="13">
        <f>[1]List1!A3493*1.21</f>
        <v>58.019500000000001</v>
      </c>
      <c r="D3497" s="15">
        <f t="shared" si="54"/>
        <v>70.783789999999996</v>
      </c>
    </row>
    <row r="3498" spans="1:4" x14ac:dyDescent="0.25">
      <c r="A3498" s="3" t="s">
        <v>6938</v>
      </c>
      <c r="B3498" s="2" t="s">
        <v>6939</v>
      </c>
      <c r="C3498" s="13">
        <f>[1]List1!A3494*1.21</f>
        <v>58.019500000000001</v>
      </c>
      <c r="D3498" s="15">
        <f t="shared" si="54"/>
        <v>70.783789999999996</v>
      </c>
    </row>
    <row r="3499" spans="1:4" x14ac:dyDescent="0.25">
      <c r="A3499" s="3" t="s">
        <v>6940</v>
      </c>
      <c r="B3499" s="2" t="s">
        <v>6941</v>
      </c>
      <c r="C3499" s="13">
        <f>[1]List1!A3495*1.21</f>
        <v>58.019500000000001</v>
      </c>
      <c r="D3499" s="15">
        <f t="shared" si="54"/>
        <v>70.783789999999996</v>
      </c>
    </row>
    <row r="3500" spans="1:4" x14ac:dyDescent="0.25">
      <c r="A3500" s="3" t="s">
        <v>6942</v>
      </c>
      <c r="B3500" s="2" t="s">
        <v>6943</v>
      </c>
      <c r="C3500" s="13">
        <f>[1]List1!A3496*1.21</f>
        <v>58.019500000000001</v>
      </c>
      <c r="D3500" s="15">
        <f t="shared" si="54"/>
        <v>70.783789999999996</v>
      </c>
    </row>
    <row r="3501" spans="1:4" x14ac:dyDescent="0.25">
      <c r="A3501" s="3" t="s">
        <v>6944</v>
      </c>
      <c r="B3501" s="2" t="s">
        <v>6365</v>
      </c>
      <c r="C3501" s="13">
        <f>[1]List1!A3497*1.21</f>
        <v>58.019500000000001</v>
      </c>
      <c r="D3501" s="15">
        <f t="shared" si="54"/>
        <v>70.783789999999996</v>
      </c>
    </row>
    <row r="3502" spans="1:4" x14ac:dyDescent="0.25">
      <c r="A3502" s="3" t="s">
        <v>6945</v>
      </c>
      <c r="B3502" s="2" t="s">
        <v>6367</v>
      </c>
      <c r="C3502" s="13">
        <f>[1]List1!A3498*1.21</f>
        <v>58.019500000000001</v>
      </c>
      <c r="D3502" s="15">
        <f t="shared" si="54"/>
        <v>70.783789999999996</v>
      </c>
    </row>
    <row r="3503" spans="1:4" x14ac:dyDescent="0.25">
      <c r="A3503" s="3" t="s">
        <v>6946</v>
      </c>
      <c r="B3503" s="2" t="s">
        <v>6371</v>
      </c>
      <c r="C3503" s="13">
        <f>[1]List1!A3499*1.21</f>
        <v>58.019500000000001</v>
      </c>
      <c r="D3503" s="15">
        <f t="shared" si="54"/>
        <v>70.783789999999996</v>
      </c>
    </row>
    <row r="3504" spans="1:4" x14ac:dyDescent="0.25">
      <c r="A3504" s="3" t="s">
        <v>6947</v>
      </c>
      <c r="B3504" s="2" t="s">
        <v>6948</v>
      </c>
      <c r="C3504" s="13">
        <f>[1]List1!A3500*1.21</f>
        <v>58.019500000000001</v>
      </c>
      <c r="D3504" s="15">
        <f t="shared" si="54"/>
        <v>70.783789999999996</v>
      </c>
    </row>
    <row r="3505" spans="1:4" x14ac:dyDescent="0.25">
      <c r="A3505" s="3" t="s">
        <v>6949</v>
      </c>
      <c r="B3505" s="2" t="s">
        <v>6359</v>
      </c>
      <c r="C3505" s="13">
        <f>[1]List1!A3501*1.21</f>
        <v>58.019500000000001</v>
      </c>
      <c r="D3505" s="15">
        <f t="shared" si="54"/>
        <v>70.783789999999996</v>
      </c>
    </row>
    <row r="3506" spans="1:4" x14ac:dyDescent="0.25">
      <c r="A3506" s="3" t="s">
        <v>6950</v>
      </c>
      <c r="B3506" s="2" t="s">
        <v>6951</v>
      </c>
      <c r="C3506" s="13">
        <f>[1]List1!A3502*1.21</f>
        <v>58.019500000000001</v>
      </c>
      <c r="D3506" s="15">
        <f t="shared" si="54"/>
        <v>70.783789999999996</v>
      </c>
    </row>
    <row r="3507" spans="1:4" x14ac:dyDescent="0.25">
      <c r="A3507" s="3" t="s">
        <v>6952</v>
      </c>
      <c r="B3507" s="2" t="s">
        <v>6953</v>
      </c>
      <c r="C3507" s="13">
        <f>[1]List1!A3503*1.21</f>
        <v>58.019500000000001</v>
      </c>
      <c r="D3507" s="15">
        <f t="shared" si="54"/>
        <v>70.783789999999996</v>
      </c>
    </row>
    <row r="3508" spans="1:4" x14ac:dyDescent="0.25">
      <c r="A3508" s="3" t="s">
        <v>6954</v>
      </c>
      <c r="B3508" s="2" t="s">
        <v>6955</v>
      </c>
      <c r="C3508" s="13">
        <f>[1]List1!A3504*1.21</f>
        <v>58.019500000000001</v>
      </c>
      <c r="D3508" s="15">
        <f t="shared" si="54"/>
        <v>70.783789999999996</v>
      </c>
    </row>
    <row r="3509" spans="1:4" x14ac:dyDescent="0.25">
      <c r="A3509" s="3" t="s">
        <v>6956</v>
      </c>
      <c r="B3509" s="2" t="s">
        <v>6365</v>
      </c>
      <c r="C3509" s="13">
        <f>[1]List1!A3505*1.21</f>
        <v>58.019500000000001</v>
      </c>
      <c r="D3509" s="15">
        <f t="shared" si="54"/>
        <v>70.783789999999996</v>
      </c>
    </row>
    <row r="3510" spans="1:4" x14ac:dyDescent="0.25">
      <c r="A3510" s="3" t="s">
        <v>6957</v>
      </c>
      <c r="B3510" s="2" t="s">
        <v>6379</v>
      </c>
      <c r="C3510" s="13">
        <f>[1]List1!A3506*1.21</f>
        <v>58.019500000000001</v>
      </c>
      <c r="D3510" s="15">
        <f t="shared" si="54"/>
        <v>70.783789999999996</v>
      </c>
    </row>
    <row r="3511" spans="1:4" x14ac:dyDescent="0.25">
      <c r="A3511" s="3" t="s">
        <v>6958</v>
      </c>
      <c r="B3511" s="2" t="s">
        <v>6959</v>
      </c>
      <c r="C3511" s="13">
        <f>[1]List1!A3507*1.21</f>
        <v>58.019500000000001</v>
      </c>
      <c r="D3511" s="15">
        <f t="shared" si="54"/>
        <v>70.783789999999996</v>
      </c>
    </row>
    <row r="3512" spans="1:4" x14ac:dyDescent="0.25">
      <c r="A3512" s="3" t="s">
        <v>6960</v>
      </c>
      <c r="B3512" s="2" t="s">
        <v>6961</v>
      </c>
      <c r="C3512" s="13">
        <f>[1]List1!A3508*1.21</f>
        <v>58.019500000000001</v>
      </c>
      <c r="D3512" s="15">
        <f t="shared" si="54"/>
        <v>70.783789999999996</v>
      </c>
    </row>
    <row r="3513" spans="1:4" x14ac:dyDescent="0.25">
      <c r="A3513" s="3" t="s">
        <v>6962</v>
      </c>
      <c r="B3513" s="2" t="s">
        <v>6963</v>
      </c>
      <c r="C3513" s="13">
        <f>[1]List1!A3509*1.21</f>
        <v>58.019500000000001</v>
      </c>
      <c r="D3513" s="15">
        <f t="shared" si="54"/>
        <v>70.783789999999996</v>
      </c>
    </row>
    <row r="3514" spans="1:4" x14ac:dyDescent="0.25">
      <c r="A3514" s="3" t="s">
        <v>6964</v>
      </c>
      <c r="B3514" s="2" t="s">
        <v>6965</v>
      </c>
      <c r="C3514" s="13">
        <f>[1]List1!A3510*1.21</f>
        <v>58.019500000000001</v>
      </c>
      <c r="D3514" s="15">
        <f t="shared" si="54"/>
        <v>70.783789999999996</v>
      </c>
    </row>
    <row r="3515" spans="1:4" x14ac:dyDescent="0.25">
      <c r="A3515" s="3" t="s">
        <v>6966</v>
      </c>
      <c r="B3515" s="2" t="s">
        <v>6967</v>
      </c>
      <c r="C3515" s="13">
        <f>[1]List1!A3511*1.21</f>
        <v>46.3309</v>
      </c>
      <c r="D3515" s="15">
        <f t="shared" si="54"/>
        <v>56.523697999999996</v>
      </c>
    </row>
    <row r="3516" spans="1:4" x14ac:dyDescent="0.25">
      <c r="A3516" s="3" t="s">
        <v>6968</v>
      </c>
      <c r="B3516" s="2" t="s">
        <v>6969</v>
      </c>
      <c r="C3516" s="13">
        <f>[1]List1!A3512*1.21</f>
        <v>46.3309</v>
      </c>
      <c r="D3516" s="15">
        <f t="shared" si="54"/>
        <v>56.523697999999996</v>
      </c>
    </row>
    <row r="3517" spans="1:4" x14ac:dyDescent="0.25">
      <c r="A3517" s="3" t="s">
        <v>6970</v>
      </c>
      <c r="B3517" s="2" t="s">
        <v>6971</v>
      </c>
      <c r="C3517" s="13">
        <f>[1]List1!A3513*1.21</f>
        <v>46.3309</v>
      </c>
      <c r="D3517" s="15">
        <f t="shared" si="54"/>
        <v>56.523697999999996</v>
      </c>
    </row>
    <row r="3518" spans="1:4" x14ac:dyDescent="0.25">
      <c r="A3518" s="3" t="s">
        <v>6972</v>
      </c>
      <c r="B3518" s="2" t="s">
        <v>6973</v>
      </c>
      <c r="C3518" s="13">
        <f>[1]List1!A3514*1.21</f>
        <v>46.3309</v>
      </c>
      <c r="D3518" s="15">
        <f t="shared" si="54"/>
        <v>56.523697999999996</v>
      </c>
    </row>
    <row r="3519" spans="1:4" x14ac:dyDescent="0.25">
      <c r="A3519" s="3" t="s">
        <v>6974</v>
      </c>
      <c r="B3519" s="2" t="s">
        <v>6975</v>
      </c>
      <c r="C3519" s="13">
        <f>[1]List1!A3515*1.21</f>
        <v>46.3309</v>
      </c>
      <c r="D3519" s="15">
        <f t="shared" si="54"/>
        <v>56.523697999999996</v>
      </c>
    </row>
    <row r="3520" spans="1:4" x14ac:dyDescent="0.25">
      <c r="A3520" s="3" t="s">
        <v>6976</v>
      </c>
      <c r="B3520" s="2" t="s">
        <v>6977</v>
      </c>
      <c r="C3520" s="13">
        <f>[1]List1!A3516*1.21</f>
        <v>46.3309</v>
      </c>
      <c r="D3520" s="15">
        <f t="shared" si="54"/>
        <v>56.523697999999996</v>
      </c>
    </row>
    <row r="3521" spans="1:4" x14ac:dyDescent="0.25">
      <c r="A3521" s="3" t="s">
        <v>6978</v>
      </c>
      <c r="B3521" s="2" t="s">
        <v>6979</v>
      </c>
      <c r="C3521" s="13">
        <f>[1]List1!A3517*1.21</f>
        <v>46.3309</v>
      </c>
      <c r="D3521" s="15">
        <f t="shared" si="54"/>
        <v>56.523697999999996</v>
      </c>
    </row>
    <row r="3522" spans="1:4" x14ac:dyDescent="0.25">
      <c r="A3522" s="3" t="s">
        <v>6980</v>
      </c>
      <c r="B3522" s="2" t="s">
        <v>6981</v>
      </c>
      <c r="C3522" s="13">
        <f>[1]List1!A3518*1.21</f>
        <v>46.3309</v>
      </c>
      <c r="D3522" s="15">
        <f t="shared" si="54"/>
        <v>56.523697999999996</v>
      </c>
    </row>
    <row r="3523" spans="1:4" x14ac:dyDescent="0.25">
      <c r="A3523" s="3" t="s">
        <v>6982</v>
      </c>
      <c r="B3523" s="2" t="s">
        <v>6983</v>
      </c>
      <c r="C3523" s="13">
        <f>[1]List1!A3519*1.21</f>
        <v>46.3309</v>
      </c>
      <c r="D3523" s="15">
        <f t="shared" si="54"/>
        <v>56.523697999999996</v>
      </c>
    </row>
    <row r="3524" spans="1:4" x14ac:dyDescent="0.25">
      <c r="A3524" s="3" t="s">
        <v>6984</v>
      </c>
      <c r="B3524" s="2" t="s">
        <v>6985</v>
      </c>
      <c r="C3524" s="13">
        <f>[1]List1!A3520*1.21</f>
        <v>46.3309</v>
      </c>
      <c r="D3524" s="15">
        <f t="shared" si="54"/>
        <v>56.523697999999996</v>
      </c>
    </row>
    <row r="3525" spans="1:4" x14ac:dyDescent="0.25">
      <c r="A3525" s="3" t="s">
        <v>6986</v>
      </c>
      <c r="B3525" s="2" t="s">
        <v>6987</v>
      </c>
      <c r="C3525" s="13">
        <f>[1]List1!A3521*1.21</f>
        <v>46.3309</v>
      </c>
      <c r="D3525" s="15">
        <f t="shared" si="54"/>
        <v>56.523697999999996</v>
      </c>
    </row>
    <row r="3526" spans="1:4" x14ac:dyDescent="0.25">
      <c r="A3526" s="3" t="s">
        <v>6988</v>
      </c>
      <c r="B3526" s="2" t="s">
        <v>6989</v>
      </c>
      <c r="C3526" s="13">
        <f>[1]List1!A3522*1.21</f>
        <v>46.3309</v>
      </c>
      <c r="D3526" s="15">
        <f t="shared" si="54"/>
        <v>56.523697999999996</v>
      </c>
    </row>
    <row r="3527" spans="1:4" x14ac:dyDescent="0.25">
      <c r="A3527" s="3" t="s">
        <v>6990</v>
      </c>
      <c r="B3527" s="2" t="s">
        <v>6991</v>
      </c>
      <c r="C3527" s="13">
        <f>[1]List1!A3523*1.21</f>
        <v>46.3309</v>
      </c>
      <c r="D3527" s="15">
        <f t="shared" si="54"/>
        <v>56.523697999999996</v>
      </c>
    </row>
    <row r="3528" spans="1:4" x14ac:dyDescent="0.25">
      <c r="A3528" s="3" t="s">
        <v>6992</v>
      </c>
      <c r="B3528" s="2" t="s">
        <v>6993</v>
      </c>
      <c r="C3528" s="13">
        <f>[1]List1!A3524*1.21</f>
        <v>46.3309</v>
      </c>
      <c r="D3528" s="15">
        <f t="shared" ref="D3528:D3591" si="55">C3528*1.22</f>
        <v>56.523697999999996</v>
      </c>
    </row>
    <row r="3529" spans="1:4" x14ac:dyDescent="0.25">
      <c r="A3529" s="3" t="s">
        <v>6994</v>
      </c>
      <c r="B3529" s="2" t="s">
        <v>6995</v>
      </c>
      <c r="C3529" s="13">
        <f>[1]List1!A3525*1.21</f>
        <v>46.3309</v>
      </c>
      <c r="D3529" s="15">
        <f t="shared" si="55"/>
        <v>56.523697999999996</v>
      </c>
    </row>
    <row r="3530" spans="1:4" x14ac:dyDescent="0.25">
      <c r="A3530" s="3" t="s">
        <v>6996</v>
      </c>
      <c r="B3530" s="2" t="s">
        <v>6997</v>
      </c>
      <c r="C3530" s="13">
        <f>[1]List1!A3526*1.21</f>
        <v>28.180899999999998</v>
      </c>
      <c r="D3530" s="15">
        <f t="shared" si="55"/>
        <v>34.380697999999995</v>
      </c>
    </row>
    <row r="3531" spans="1:4" x14ac:dyDescent="0.25">
      <c r="A3531" s="3" t="s">
        <v>6998</v>
      </c>
      <c r="B3531" s="2" t="s">
        <v>6999</v>
      </c>
      <c r="C3531" s="13">
        <f>[1]List1!A3527*1.21</f>
        <v>28.180899999999998</v>
      </c>
      <c r="D3531" s="15">
        <f t="shared" si="55"/>
        <v>34.380697999999995</v>
      </c>
    </row>
    <row r="3532" spans="1:4" x14ac:dyDescent="0.25">
      <c r="A3532" s="3" t="s">
        <v>7000</v>
      </c>
      <c r="B3532" s="2" t="s">
        <v>7001</v>
      </c>
      <c r="C3532" s="13">
        <f>[1]List1!A3528*1.21</f>
        <v>28.180899999999998</v>
      </c>
      <c r="D3532" s="15">
        <f t="shared" si="55"/>
        <v>34.380697999999995</v>
      </c>
    </row>
    <row r="3533" spans="1:4" x14ac:dyDescent="0.25">
      <c r="A3533" s="3" t="s">
        <v>7002</v>
      </c>
      <c r="B3533" s="2" t="s">
        <v>7003</v>
      </c>
      <c r="C3533" s="13">
        <f>[1]List1!A3529*1.21</f>
        <v>28.180899999999998</v>
      </c>
      <c r="D3533" s="15">
        <f t="shared" si="55"/>
        <v>34.380697999999995</v>
      </c>
    </row>
    <row r="3534" spans="1:4" x14ac:dyDescent="0.25">
      <c r="A3534" s="3" t="s">
        <v>7004</v>
      </c>
      <c r="B3534" s="2" t="s">
        <v>7005</v>
      </c>
      <c r="C3534" s="13">
        <f>[1]List1!A3530*1.21</f>
        <v>28.180899999999998</v>
      </c>
      <c r="D3534" s="15">
        <f t="shared" si="55"/>
        <v>34.380697999999995</v>
      </c>
    </row>
    <row r="3535" spans="1:4" x14ac:dyDescent="0.25">
      <c r="A3535" s="3" t="s">
        <v>7006</v>
      </c>
      <c r="B3535" s="2" t="s">
        <v>7007</v>
      </c>
      <c r="C3535" s="13">
        <f>[1]List1!A3531*1.21</f>
        <v>28.180899999999998</v>
      </c>
      <c r="D3535" s="15">
        <f t="shared" si="55"/>
        <v>34.380697999999995</v>
      </c>
    </row>
    <row r="3536" spans="1:4" x14ac:dyDescent="0.25">
      <c r="A3536" s="3" t="s">
        <v>7008</v>
      </c>
      <c r="B3536" s="2" t="s">
        <v>7009</v>
      </c>
      <c r="C3536" s="13">
        <f>[1]List1!A3532*1.21</f>
        <v>28.180899999999998</v>
      </c>
      <c r="D3536" s="15">
        <f t="shared" si="55"/>
        <v>34.380697999999995</v>
      </c>
    </row>
    <row r="3537" spans="1:4" x14ac:dyDescent="0.25">
      <c r="A3537" s="3" t="s">
        <v>7010</v>
      </c>
      <c r="B3537" s="2" t="s">
        <v>7011</v>
      </c>
      <c r="C3537" s="13">
        <f>[1]List1!A3533*1.21</f>
        <v>28.180899999999998</v>
      </c>
      <c r="D3537" s="15">
        <f t="shared" si="55"/>
        <v>34.380697999999995</v>
      </c>
    </row>
    <row r="3538" spans="1:4" x14ac:dyDescent="0.25">
      <c r="A3538" s="3" t="s">
        <v>7012</v>
      </c>
      <c r="B3538" s="2" t="s">
        <v>7013</v>
      </c>
      <c r="C3538" s="13">
        <f>[1]List1!A3534*1.21</f>
        <v>28.180899999999998</v>
      </c>
      <c r="D3538" s="15">
        <f t="shared" si="55"/>
        <v>34.380697999999995</v>
      </c>
    </row>
    <row r="3539" spans="1:4" x14ac:dyDescent="0.25">
      <c r="A3539" s="3" t="s">
        <v>7014</v>
      </c>
      <c r="B3539" s="2" t="s">
        <v>7015</v>
      </c>
      <c r="C3539" s="13">
        <f>[1]List1!A3535*1.21</f>
        <v>28.943200000000001</v>
      </c>
      <c r="D3539" s="15">
        <f t="shared" si="55"/>
        <v>35.310704000000001</v>
      </c>
    </row>
    <row r="3540" spans="1:4" x14ac:dyDescent="0.25">
      <c r="A3540" s="3" t="s">
        <v>7016</v>
      </c>
      <c r="B3540" s="2" t="s">
        <v>7017</v>
      </c>
      <c r="C3540" s="13">
        <f>[1]List1!A3536*1.21</f>
        <v>28.943200000000001</v>
      </c>
      <c r="D3540" s="15">
        <f t="shared" si="55"/>
        <v>35.310704000000001</v>
      </c>
    </row>
    <row r="3541" spans="1:4" x14ac:dyDescent="0.25">
      <c r="A3541" s="3" t="s">
        <v>7018</v>
      </c>
      <c r="B3541" s="2" t="s">
        <v>7019</v>
      </c>
      <c r="C3541" s="13">
        <f>[1]List1!A3537*1.21</f>
        <v>28.180899999999998</v>
      </c>
      <c r="D3541" s="15">
        <f t="shared" si="55"/>
        <v>34.380697999999995</v>
      </c>
    </row>
    <row r="3542" spans="1:4" x14ac:dyDescent="0.25">
      <c r="A3542" s="3" t="s">
        <v>7020</v>
      </c>
      <c r="B3542" s="2" t="s">
        <v>7021</v>
      </c>
      <c r="C3542" s="13">
        <f>[1]List1!A3538*1.21</f>
        <v>28.180899999999998</v>
      </c>
      <c r="D3542" s="15">
        <f t="shared" si="55"/>
        <v>34.380697999999995</v>
      </c>
    </row>
    <row r="3543" spans="1:4" x14ac:dyDescent="0.25">
      <c r="A3543" s="3" t="s">
        <v>7022</v>
      </c>
      <c r="B3543" s="2" t="s">
        <v>7023</v>
      </c>
      <c r="C3543" s="13">
        <f>[1]List1!A3539*1.21</f>
        <v>28.180899999999998</v>
      </c>
      <c r="D3543" s="15">
        <f t="shared" si="55"/>
        <v>34.380697999999995</v>
      </c>
    </row>
    <row r="3544" spans="1:4" x14ac:dyDescent="0.25">
      <c r="A3544" s="3" t="s">
        <v>7024</v>
      </c>
      <c r="B3544" s="2" t="s">
        <v>7025</v>
      </c>
      <c r="C3544" s="13">
        <f>[1]List1!A3540*1.21</f>
        <v>28.180899999999998</v>
      </c>
      <c r="D3544" s="15">
        <f t="shared" si="55"/>
        <v>34.380697999999995</v>
      </c>
    </row>
    <row r="3545" spans="1:4" x14ac:dyDescent="0.25">
      <c r="A3545" s="3" t="s">
        <v>7026</v>
      </c>
      <c r="B3545" s="2" t="s">
        <v>7027</v>
      </c>
      <c r="C3545" s="13">
        <f>[1]List1!A3541*1.21</f>
        <v>53.542499999999997</v>
      </c>
      <c r="D3545" s="15">
        <f t="shared" si="55"/>
        <v>65.321849999999998</v>
      </c>
    </row>
    <row r="3546" spans="1:4" x14ac:dyDescent="0.25">
      <c r="A3546" s="3" t="s">
        <v>7028</v>
      </c>
      <c r="B3546" s="2" t="s">
        <v>7029</v>
      </c>
      <c r="C3546" s="13">
        <f>[1]List1!A3542*1.21</f>
        <v>53.542499999999997</v>
      </c>
      <c r="D3546" s="15">
        <f t="shared" si="55"/>
        <v>65.321849999999998</v>
      </c>
    </row>
    <row r="3547" spans="1:4" x14ac:dyDescent="0.25">
      <c r="A3547" s="3" t="s">
        <v>7030</v>
      </c>
      <c r="B3547" s="2" t="s">
        <v>7031</v>
      </c>
      <c r="C3547" s="13">
        <f>[1]List1!A3543*1.21</f>
        <v>53.542499999999997</v>
      </c>
      <c r="D3547" s="15">
        <f t="shared" si="55"/>
        <v>65.321849999999998</v>
      </c>
    </row>
    <row r="3548" spans="1:4" x14ac:dyDescent="0.25">
      <c r="A3548" s="3" t="s">
        <v>7032</v>
      </c>
      <c r="B3548" s="2" t="s">
        <v>7033</v>
      </c>
      <c r="C3548" s="13">
        <f>[1]List1!A3544*1.21</f>
        <v>53.542499999999997</v>
      </c>
      <c r="D3548" s="15">
        <f t="shared" si="55"/>
        <v>65.321849999999998</v>
      </c>
    </row>
    <row r="3549" spans="1:4" x14ac:dyDescent="0.25">
      <c r="A3549" s="3" t="s">
        <v>7034</v>
      </c>
      <c r="B3549" s="2" t="s">
        <v>7035</v>
      </c>
      <c r="C3549" s="13">
        <f>[1]List1!A3545*1.21</f>
        <v>7.4415000000000004</v>
      </c>
      <c r="D3549" s="15">
        <f t="shared" si="55"/>
        <v>9.0786300000000004</v>
      </c>
    </row>
    <row r="3550" spans="1:4" x14ac:dyDescent="0.25">
      <c r="A3550" s="3" t="s">
        <v>7036</v>
      </c>
      <c r="B3550" s="2" t="s">
        <v>7037</v>
      </c>
      <c r="C3550" s="13">
        <f>[1]List1!A3546*1.21</f>
        <v>11.010999999999999</v>
      </c>
      <c r="D3550" s="15">
        <f t="shared" si="55"/>
        <v>13.433419999999998</v>
      </c>
    </row>
    <row r="3551" spans="1:4" x14ac:dyDescent="0.25">
      <c r="A3551" s="3" t="s">
        <v>7038</v>
      </c>
      <c r="B3551" s="2" t="s">
        <v>7039</v>
      </c>
      <c r="C3551" s="13">
        <f>[1]List1!A3547*1.21</f>
        <v>5.7474999999999996</v>
      </c>
      <c r="D3551" s="15">
        <f t="shared" si="55"/>
        <v>7.0119499999999997</v>
      </c>
    </row>
    <row r="3552" spans="1:4" x14ac:dyDescent="0.25">
      <c r="A3552" s="3" t="s">
        <v>7040</v>
      </c>
      <c r="B3552" s="2" t="s">
        <v>7041</v>
      </c>
      <c r="C3552" s="13">
        <f>[1]List1!A3548*1.21</f>
        <v>7.6834999999999996</v>
      </c>
      <c r="D3552" s="15">
        <f t="shared" si="55"/>
        <v>9.3738699999999984</v>
      </c>
    </row>
    <row r="3553" spans="1:4" x14ac:dyDescent="0.25">
      <c r="A3553" s="3" t="s">
        <v>7042</v>
      </c>
      <c r="B3553" s="2" t="s">
        <v>7043</v>
      </c>
      <c r="C3553" s="13">
        <f>[1]List1!A3549*1.21</f>
        <v>39.324999999999996</v>
      </c>
      <c r="D3553" s="15">
        <f t="shared" si="55"/>
        <v>47.976499999999994</v>
      </c>
    </row>
    <row r="3554" spans="1:4" x14ac:dyDescent="0.25">
      <c r="A3554" s="3" t="s">
        <v>7044</v>
      </c>
      <c r="B3554" s="2" t="s">
        <v>7045</v>
      </c>
      <c r="C3554" s="13">
        <f>[1]List1!A3550*1.21</f>
        <v>39.324999999999996</v>
      </c>
      <c r="D3554" s="15">
        <f t="shared" si="55"/>
        <v>47.976499999999994</v>
      </c>
    </row>
    <row r="3555" spans="1:4" x14ac:dyDescent="0.25">
      <c r="A3555" s="3" t="s">
        <v>7046</v>
      </c>
      <c r="B3555" s="2" t="s">
        <v>7047</v>
      </c>
      <c r="C3555" s="13">
        <f>[1]List1!A3551*1.21</f>
        <v>39.324999999999996</v>
      </c>
      <c r="D3555" s="15">
        <f t="shared" si="55"/>
        <v>47.976499999999994</v>
      </c>
    </row>
    <row r="3556" spans="1:4" x14ac:dyDescent="0.25">
      <c r="A3556" s="3" t="s">
        <v>7048</v>
      </c>
      <c r="B3556" s="2" t="s">
        <v>7049</v>
      </c>
      <c r="C3556" s="13">
        <f>[1]List1!A3552*1.21</f>
        <v>39.324999999999996</v>
      </c>
      <c r="D3556" s="15">
        <f t="shared" si="55"/>
        <v>47.976499999999994</v>
      </c>
    </row>
    <row r="3557" spans="1:4" x14ac:dyDescent="0.25">
      <c r="A3557" s="3" t="s">
        <v>7050</v>
      </c>
      <c r="B3557" s="2" t="s">
        <v>7051</v>
      </c>
      <c r="C3557" s="13">
        <f>[1]List1!A3553*1.21</f>
        <v>39.324999999999996</v>
      </c>
      <c r="D3557" s="15">
        <f t="shared" si="55"/>
        <v>47.976499999999994</v>
      </c>
    </row>
    <row r="3558" spans="1:4" x14ac:dyDescent="0.25">
      <c r="A3558" s="3" t="s">
        <v>7052</v>
      </c>
      <c r="B3558" s="2" t="s">
        <v>7053</v>
      </c>
      <c r="C3558" s="13">
        <f>[1]List1!A3554*1.21</f>
        <v>39.324999999999996</v>
      </c>
      <c r="D3558" s="15">
        <f t="shared" si="55"/>
        <v>47.976499999999994</v>
      </c>
    </row>
    <row r="3559" spans="1:4" x14ac:dyDescent="0.25">
      <c r="A3559" s="3" t="s">
        <v>7054</v>
      </c>
      <c r="B3559" s="2" t="s">
        <v>7055</v>
      </c>
      <c r="C3559" s="13">
        <f>[1]List1!A3555*1.21</f>
        <v>39.324999999999996</v>
      </c>
      <c r="D3559" s="15">
        <f t="shared" si="55"/>
        <v>47.976499999999994</v>
      </c>
    </row>
    <row r="3560" spans="1:4" x14ac:dyDescent="0.25">
      <c r="A3560" s="3" t="s">
        <v>7056</v>
      </c>
      <c r="B3560" s="2" t="s">
        <v>7057</v>
      </c>
      <c r="C3560" s="13">
        <f>[1]List1!A3556*1.21</f>
        <v>30.25</v>
      </c>
      <c r="D3560" s="15">
        <f t="shared" si="55"/>
        <v>36.905000000000001</v>
      </c>
    </row>
    <row r="3561" spans="1:4" x14ac:dyDescent="0.25">
      <c r="A3561" s="3" t="s">
        <v>7058</v>
      </c>
      <c r="B3561" s="2" t="s">
        <v>7059</v>
      </c>
      <c r="C3561" s="13">
        <f>[1]List1!A3557*1.21</f>
        <v>30.25</v>
      </c>
      <c r="D3561" s="15">
        <f t="shared" si="55"/>
        <v>36.905000000000001</v>
      </c>
    </row>
    <row r="3562" spans="1:4" x14ac:dyDescent="0.25">
      <c r="A3562" s="3" t="s">
        <v>7060</v>
      </c>
      <c r="B3562" s="2" t="s">
        <v>7061</v>
      </c>
      <c r="C3562" s="13">
        <f>[1]List1!A3558*1.21</f>
        <v>30.25</v>
      </c>
      <c r="D3562" s="15">
        <f t="shared" si="55"/>
        <v>36.905000000000001</v>
      </c>
    </row>
    <row r="3563" spans="1:4" x14ac:dyDescent="0.25">
      <c r="A3563" s="3" t="s">
        <v>7062</v>
      </c>
      <c r="B3563" s="2" t="s">
        <v>7063</v>
      </c>
      <c r="C3563" s="13">
        <f>[1]List1!A3559*1.21</f>
        <v>30.25</v>
      </c>
      <c r="D3563" s="15">
        <f t="shared" si="55"/>
        <v>36.905000000000001</v>
      </c>
    </row>
    <row r="3564" spans="1:4" x14ac:dyDescent="0.25">
      <c r="A3564" s="3" t="s">
        <v>7064</v>
      </c>
      <c r="B3564" s="2" t="s">
        <v>7065</v>
      </c>
      <c r="C3564" s="13">
        <f>[1]List1!A3560*1.21</f>
        <v>30.25</v>
      </c>
      <c r="D3564" s="15">
        <f t="shared" si="55"/>
        <v>36.905000000000001</v>
      </c>
    </row>
    <row r="3565" spans="1:4" x14ac:dyDescent="0.25">
      <c r="A3565" s="3" t="s">
        <v>7066</v>
      </c>
      <c r="B3565" s="2" t="s">
        <v>7067</v>
      </c>
      <c r="C3565" s="13">
        <f>[1]List1!A3561*1.21</f>
        <v>30.25</v>
      </c>
      <c r="D3565" s="15">
        <f t="shared" si="55"/>
        <v>36.905000000000001</v>
      </c>
    </row>
    <row r="3566" spans="1:4" x14ac:dyDescent="0.25">
      <c r="A3566" s="3" t="s">
        <v>7068</v>
      </c>
      <c r="B3566" s="2" t="s">
        <v>7069</v>
      </c>
      <c r="C3566" s="13">
        <f>[1]List1!A3562*1.21</f>
        <v>30.25</v>
      </c>
      <c r="D3566" s="15">
        <f t="shared" si="55"/>
        <v>36.905000000000001</v>
      </c>
    </row>
    <row r="3567" spans="1:4" x14ac:dyDescent="0.25">
      <c r="A3567" s="3" t="s">
        <v>7070</v>
      </c>
      <c r="B3567" s="2" t="s">
        <v>7071</v>
      </c>
      <c r="C3567" s="13">
        <f>[1]List1!A3563*1.21</f>
        <v>30.25</v>
      </c>
      <c r="D3567" s="15">
        <f t="shared" si="55"/>
        <v>36.905000000000001</v>
      </c>
    </row>
    <row r="3568" spans="1:4" x14ac:dyDescent="0.25">
      <c r="A3568" s="3" t="s">
        <v>7072</v>
      </c>
      <c r="B3568" s="2" t="s">
        <v>7073</v>
      </c>
      <c r="C3568" s="13">
        <f>[1]List1!A3564*1.21</f>
        <v>30.25</v>
      </c>
      <c r="D3568" s="15">
        <f t="shared" si="55"/>
        <v>36.905000000000001</v>
      </c>
    </row>
    <row r="3569" spans="1:4" x14ac:dyDescent="0.25">
      <c r="A3569" s="3" t="s">
        <v>7074</v>
      </c>
      <c r="B3569" s="2" t="s">
        <v>7075</v>
      </c>
      <c r="C3569" s="13">
        <f>[1]List1!A3565*1.21</f>
        <v>30.25</v>
      </c>
      <c r="D3569" s="15">
        <f t="shared" si="55"/>
        <v>36.905000000000001</v>
      </c>
    </row>
    <row r="3570" spans="1:4" x14ac:dyDescent="0.25">
      <c r="A3570" s="3" t="s">
        <v>7076</v>
      </c>
      <c r="B3570" s="2" t="s">
        <v>7077</v>
      </c>
      <c r="C3570" s="13">
        <f>[1]List1!A3566*1.21</f>
        <v>0.60499999999999998</v>
      </c>
      <c r="D3570" s="15">
        <f t="shared" si="55"/>
        <v>0.73809999999999998</v>
      </c>
    </row>
    <row r="3571" spans="1:4" x14ac:dyDescent="0.25">
      <c r="A3571" s="3" t="s">
        <v>7078</v>
      </c>
      <c r="B3571" s="2" t="s">
        <v>7079</v>
      </c>
      <c r="C3571" s="13">
        <f>[1]List1!A3567*1.21</f>
        <v>3.4847999999999999</v>
      </c>
      <c r="D3571" s="15">
        <f t="shared" si="55"/>
        <v>4.2514560000000001</v>
      </c>
    </row>
    <row r="3572" spans="1:4" x14ac:dyDescent="0.25">
      <c r="A3572" s="3" t="s">
        <v>7080</v>
      </c>
      <c r="B3572" s="2" t="s">
        <v>7081</v>
      </c>
      <c r="C3572" s="13">
        <f>[1]List1!A3568*1.21</f>
        <v>43.56</v>
      </c>
      <c r="D3572" s="15">
        <f t="shared" si="55"/>
        <v>53.1432</v>
      </c>
    </row>
    <row r="3573" spans="1:4" x14ac:dyDescent="0.25">
      <c r="A3573" s="3" t="s">
        <v>7082</v>
      </c>
      <c r="B3573" s="2" t="s">
        <v>7083</v>
      </c>
      <c r="C3573" s="13">
        <f>[1]List1!A3569*1.21</f>
        <v>43.56</v>
      </c>
      <c r="D3573" s="15">
        <f t="shared" si="55"/>
        <v>53.1432</v>
      </c>
    </row>
    <row r="3574" spans="1:4" x14ac:dyDescent="0.25">
      <c r="A3574" s="3" t="s">
        <v>7084</v>
      </c>
      <c r="B3574" s="2" t="s">
        <v>7083</v>
      </c>
      <c r="C3574" s="13">
        <f>[1]List1!A3570*1.21</f>
        <v>43.56</v>
      </c>
      <c r="D3574" s="15">
        <f t="shared" si="55"/>
        <v>53.1432</v>
      </c>
    </row>
    <row r="3575" spans="1:4" x14ac:dyDescent="0.25">
      <c r="A3575" s="3" t="s">
        <v>7085</v>
      </c>
      <c r="B3575" s="2" t="s">
        <v>7083</v>
      </c>
      <c r="C3575" s="13">
        <f>[1]List1!A3571*1.21</f>
        <v>43.56</v>
      </c>
      <c r="D3575" s="15">
        <f t="shared" si="55"/>
        <v>53.1432</v>
      </c>
    </row>
    <row r="3576" spans="1:4" x14ac:dyDescent="0.25">
      <c r="A3576" s="3" t="s">
        <v>7086</v>
      </c>
      <c r="B3576" s="2" t="s">
        <v>7087</v>
      </c>
      <c r="C3576" s="13">
        <f>[1]List1!A3572*1.21</f>
        <v>12.1</v>
      </c>
      <c r="D3576" s="15">
        <f t="shared" si="55"/>
        <v>14.761999999999999</v>
      </c>
    </row>
    <row r="3577" spans="1:4" x14ac:dyDescent="0.25">
      <c r="A3577" s="3" t="s">
        <v>7088</v>
      </c>
      <c r="B3577" s="2" t="s">
        <v>7089</v>
      </c>
      <c r="C3577" s="13">
        <f>[1]List1!A3573*1.21</f>
        <v>151.25</v>
      </c>
      <c r="D3577" s="15">
        <f t="shared" si="55"/>
        <v>184.52500000000001</v>
      </c>
    </row>
    <row r="3578" spans="1:4" x14ac:dyDescent="0.25">
      <c r="A3578" s="3" t="s">
        <v>7090</v>
      </c>
      <c r="B3578" s="2" t="s">
        <v>7091</v>
      </c>
      <c r="C3578" s="13">
        <f>[1]List1!A3574*1.21</f>
        <v>151.25</v>
      </c>
      <c r="D3578" s="15">
        <f t="shared" si="55"/>
        <v>184.52500000000001</v>
      </c>
    </row>
    <row r="3579" spans="1:4" x14ac:dyDescent="0.25">
      <c r="A3579" s="3" t="s">
        <v>7092</v>
      </c>
      <c r="B3579" s="2" t="s">
        <v>7093</v>
      </c>
      <c r="C3579" s="13">
        <f>[1]List1!A3575*1.21</f>
        <v>15.125</v>
      </c>
      <c r="D3579" s="15">
        <f t="shared" si="55"/>
        <v>18.452500000000001</v>
      </c>
    </row>
    <row r="3580" spans="1:4" x14ac:dyDescent="0.25">
      <c r="A3580" s="3" t="s">
        <v>7094</v>
      </c>
      <c r="B3580" s="2" t="s">
        <v>7095</v>
      </c>
      <c r="C3580" s="13">
        <f>[1]List1!A3576*1.21</f>
        <v>23.897500000000001</v>
      </c>
      <c r="D3580" s="15">
        <f t="shared" si="55"/>
        <v>29.154949999999999</v>
      </c>
    </row>
    <row r="3581" spans="1:4" x14ac:dyDescent="0.25">
      <c r="A3581" s="3" t="s">
        <v>7096</v>
      </c>
      <c r="B3581" s="2" t="s">
        <v>7097</v>
      </c>
      <c r="C3581" s="13">
        <f>[1]List1!A3577*1.21</f>
        <v>7.8650000000000002</v>
      </c>
      <c r="D3581" s="15">
        <f t="shared" si="55"/>
        <v>9.5952999999999999</v>
      </c>
    </row>
    <row r="3582" spans="1:4" x14ac:dyDescent="0.25">
      <c r="A3582" s="3" t="s">
        <v>7098</v>
      </c>
      <c r="B3582" s="2" t="s">
        <v>7099</v>
      </c>
      <c r="C3582" s="13">
        <f>[1]List1!A3578*1.21</f>
        <v>2.7225000000000001</v>
      </c>
      <c r="D3582" s="15">
        <f t="shared" si="55"/>
        <v>3.32145</v>
      </c>
    </row>
    <row r="3583" spans="1:4" x14ac:dyDescent="0.25">
      <c r="A3583" s="3" t="s">
        <v>7100</v>
      </c>
      <c r="B3583" s="2" t="s">
        <v>7101</v>
      </c>
      <c r="C3583" s="13">
        <f>[1]List1!A3579*1.21</f>
        <v>6.6549999999999994</v>
      </c>
      <c r="D3583" s="15">
        <f t="shared" si="55"/>
        <v>8.1190999999999995</v>
      </c>
    </row>
    <row r="3584" spans="1:4" x14ac:dyDescent="0.25">
      <c r="A3584" s="3" t="s">
        <v>7102</v>
      </c>
      <c r="B3584" s="2" t="s">
        <v>7103</v>
      </c>
      <c r="C3584" s="13">
        <f>[1]List1!A3580*1.21</f>
        <v>6.6549999999999994</v>
      </c>
      <c r="D3584" s="15">
        <f t="shared" si="55"/>
        <v>8.1190999999999995</v>
      </c>
    </row>
    <row r="3585" spans="1:4" x14ac:dyDescent="0.25">
      <c r="A3585" s="3" t="s">
        <v>7104</v>
      </c>
      <c r="B3585" s="2" t="s">
        <v>7105</v>
      </c>
      <c r="C3585" s="13">
        <f>[1]List1!A3581*1.21</f>
        <v>96.8</v>
      </c>
      <c r="D3585" s="15">
        <f t="shared" si="55"/>
        <v>118.09599999999999</v>
      </c>
    </row>
    <row r="3586" spans="1:4" x14ac:dyDescent="0.25">
      <c r="A3586" s="3" t="s">
        <v>7106</v>
      </c>
      <c r="B3586" s="2" t="s">
        <v>7107</v>
      </c>
      <c r="C3586" s="13">
        <f>[1]List1!A3582*1.21</f>
        <v>96.8</v>
      </c>
      <c r="D3586" s="15">
        <f t="shared" si="55"/>
        <v>118.09599999999999</v>
      </c>
    </row>
    <row r="3587" spans="1:4" x14ac:dyDescent="0.25">
      <c r="A3587" s="3" t="s">
        <v>7108</v>
      </c>
      <c r="B3587" s="2" t="s">
        <v>7109</v>
      </c>
      <c r="C3587" s="13">
        <f>[1]List1!A3583*1.21</f>
        <v>19.36</v>
      </c>
      <c r="D3587" s="15">
        <f t="shared" si="55"/>
        <v>23.619199999999999</v>
      </c>
    </row>
    <row r="3588" spans="1:4" x14ac:dyDescent="0.25">
      <c r="A3588" s="3" t="s">
        <v>7110</v>
      </c>
      <c r="B3588" s="2" t="s">
        <v>7111</v>
      </c>
      <c r="C3588" s="13">
        <f>[1]List1!A3584*1.21</f>
        <v>423.5</v>
      </c>
      <c r="D3588" s="15">
        <f t="shared" si="55"/>
        <v>516.66999999999996</v>
      </c>
    </row>
    <row r="3589" spans="1:4" x14ac:dyDescent="0.25">
      <c r="A3589" s="3" t="s">
        <v>7112</v>
      </c>
      <c r="B3589" s="2" t="s">
        <v>7113</v>
      </c>
      <c r="C3589" s="13">
        <f>[1]List1!A3585*1.21</f>
        <v>5.3239999999999998</v>
      </c>
      <c r="D3589" s="15">
        <f t="shared" si="55"/>
        <v>6.4952799999999993</v>
      </c>
    </row>
    <row r="3590" spans="1:4" x14ac:dyDescent="0.25">
      <c r="A3590" s="3" t="s">
        <v>7114</v>
      </c>
      <c r="B3590" s="2" t="s">
        <v>7115</v>
      </c>
      <c r="C3590" s="13">
        <f>[1]List1!A3586*1.21</f>
        <v>713.9</v>
      </c>
      <c r="D3590" s="15">
        <f t="shared" si="55"/>
        <v>870.95799999999997</v>
      </c>
    </row>
    <row r="3591" spans="1:4" x14ac:dyDescent="0.25">
      <c r="A3591" s="3" t="s">
        <v>7116</v>
      </c>
      <c r="B3591" s="2" t="s">
        <v>7117</v>
      </c>
      <c r="C3591" s="13">
        <f>[1]List1!A3587*1.21</f>
        <v>38.72</v>
      </c>
      <c r="D3591" s="15">
        <f t="shared" si="55"/>
        <v>47.238399999999999</v>
      </c>
    </row>
    <row r="3592" spans="1:4" x14ac:dyDescent="0.25">
      <c r="A3592" s="3" t="s">
        <v>7118</v>
      </c>
      <c r="B3592" s="2" t="s">
        <v>7119</v>
      </c>
      <c r="C3592" s="13">
        <f>[1]List1!A3588*1.21</f>
        <v>598.94999999999993</v>
      </c>
      <c r="D3592" s="15">
        <f t="shared" ref="D3592:D3655" si="56">C3592*1.22</f>
        <v>730.71899999999994</v>
      </c>
    </row>
    <row r="3593" spans="1:4" x14ac:dyDescent="0.25">
      <c r="A3593" s="3" t="s">
        <v>7120</v>
      </c>
      <c r="B3593" s="2" t="s">
        <v>7121</v>
      </c>
      <c r="C3593" s="13">
        <f>[1]List1!A3589*1.21</f>
        <v>10.89</v>
      </c>
      <c r="D3593" s="15">
        <f t="shared" si="56"/>
        <v>13.2858</v>
      </c>
    </row>
    <row r="3594" spans="1:4" x14ac:dyDescent="0.25">
      <c r="A3594" s="3" t="s">
        <v>7122</v>
      </c>
      <c r="B3594" s="2" t="s">
        <v>7123</v>
      </c>
      <c r="C3594" s="13">
        <f>[1]List1!A3590*1.21</f>
        <v>1258.3999999999999</v>
      </c>
      <c r="D3594" s="15">
        <f t="shared" si="56"/>
        <v>1535.2479999999998</v>
      </c>
    </row>
    <row r="3595" spans="1:4" x14ac:dyDescent="0.25">
      <c r="A3595" s="3" t="s">
        <v>7124</v>
      </c>
      <c r="B3595" s="2" t="s">
        <v>7125</v>
      </c>
      <c r="C3595" s="13">
        <f>[1]List1!A3591*1.21</f>
        <v>1258.3999999999999</v>
      </c>
      <c r="D3595" s="15">
        <f t="shared" si="56"/>
        <v>1535.2479999999998</v>
      </c>
    </row>
    <row r="3596" spans="1:4" x14ac:dyDescent="0.25">
      <c r="A3596" s="3" t="s">
        <v>7126</v>
      </c>
      <c r="B3596" s="2" t="s">
        <v>7127</v>
      </c>
      <c r="C3596" s="13">
        <f>[1]List1!A3592*1.21</f>
        <v>38.72</v>
      </c>
      <c r="D3596" s="15">
        <f t="shared" si="56"/>
        <v>47.238399999999999</v>
      </c>
    </row>
    <row r="3597" spans="1:4" x14ac:dyDescent="0.25">
      <c r="A3597" s="3" t="s">
        <v>7128</v>
      </c>
      <c r="B3597" s="2" t="s">
        <v>7129</v>
      </c>
      <c r="C3597" s="13">
        <f>[1]List1!A3593*1.21</f>
        <v>101.25280000000001</v>
      </c>
      <c r="D3597" s="15">
        <f t="shared" si="56"/>
        <v>123.52841600000001</v>
      </c>
    </row>
    <row r="3598" spans="1:4" x14ac:dyDescent="0.25">
      <c r="A3598" s="3" t="s">
        <v>7130</v>
      </c>
      <c r="B3598" s="2" t="s">
        <v>7131</v>
      </c>
      <c r="C3598" s="13">
        <f>[1]List1!A3594*1.21</f>
        <v>0</v>
      </c>
      <c r="D3598" s="15">
        <f t="shared" si="56"/>
        <v>0</v>
      </c>
    </row>
    <row r="3599" spans="1:4" x14ac:dyDescent="0.25">
      <c r="A3599" s="3" t="s">
        <v>7132</v>
      </c>
      <c r="B3599" s="2" t="s">
        <v>7133</v>
      </c>
      <c r="C3599" s="13">
        <f>[1]List1!A3595*1.21</f>
        <v>1258.3999999999999</v>
      </c>
      <c r="D3599" s="15">
        <f t="shared" si="56"/>
        <v>1535.2479999999998</v>
      </c>
    </row>
    <row r="3600" spans="1:4" x14ac:dyDescent="0.25">
      <c r="A3600" s="3" t="s">
        <v>7134</v>
      </c>
      <c r="B3600" s="2" t="s">
        <v>7135</v>
      </c>
      <c r="C3600" s="13">
        <f>[1]List1!A3596*1.21</f>
        <v>1258.3999999999999</v>
      </c>
      <c r="D3600" s="15">
        <f t="shared" si="56"/>
        <v>1535.2479999999998</v>
      </c>
    </row>
    <row r="3601" spans="1:4" x14ac:dyDescent="0.25">
      <c r="A3601" s="3" t="s">
        <v>7136</v>
      </c>
      <c r="B3601" s="2" t="s">
        <v>7137</v>
      </c>
      <c r="C3601" s="13">
        <f>[1]List1!A3597*1.21</f>
        <v>713.9</v>
      </c>
      <c r="D3601" s="15">
        <f t="shared" si="56"/>
        <v>870.95799999999997</v>
      </c>
    </row>
    <row r="3602" spans="1:4" x14ac:dyDescent="0.25">
      <c r="A3602" s="3" t="s">
        <v>7138</v>
      </c>
      <c r="B3602" s="2" t="s">
        <v>7139</v>
      </c>
      <c r="C3602" s="13">
        <f>[1]List1!A3598*1.21</f>
        <v>0</v>
      </c>
      <c r="D3602" s="15">
        <f t="shared" si="56"/>
        <v>0</v>
      </c>
    </row>
    <row r="3603" spans="1:4" x14ac:dyDescent="0.25">
      <c r="A3603" s="3" t="s">
        <v>7140</v>
      </c>
      <c r="B3603" s="2" t="s">
        <v>7141</v>
      </c>
      <c r="C3603" s="13">
        <f>[1]List1!A3599*1.21</f>
        <v>0</v>
      </c>
      <c r="D3603" s="15">
        <f t="shared" si="56"/>
        <v>0</v>
      </c>
    </row>
    <row r="3604" spans="1:4" x14ac:dyDescent="0.25">
      <c r="A3604" s="3" t="s">
        <v>7142</v>
      </c>
      <c r="B3604" s="2" t="s">
        <v>7143</v>
      </c>
      <c r="C3604" s="13">
        <f>[1]List1!A3600*1.21</f>
        <v>713.9</v>
      </c>
      <c r="D3604" s="15">
        <f t="shared" si="56"/>
        <v>870.95799999999997</v>
      </c>
    </row>
    <row r="3605" spans="1:4" x14ac:dyDescent="0.25">
      <c r="A3605" s="3" t="s">
        <v>7144</v>
      </c>
      <c r="B3605" s="2" t="s">
        <v>7145</v>
      </c>
      <c r="C3605" s="13">
        <f>[1]List1!A3601*1.21</f>
        <v>713.9</v>
      </c>
      <c r="D3605" s="15">
        <f t="shared" si="56"/>
        <v>870.95799999999997</v>
      </c>
    </row>
    <row r="3606" spans="1:4" x14ac:dyDescent="0.25">
      <c r="A3606" s="3" t="s">
        <v>7146</v>
      </c>
      <c r="B3606" s="2" t="s">
        <v>7147</v>
      </c>
      <c r="C3606" s="13">
        <f>[1]List1!A3602*1.21</f>
        <v>713.9</v>
      </c>
      <c r="D3606" s="15">
        <f t="shared" si="56"/>
        <v>870.95799999999997</v>
      </c>
    </row>
    <row r="3607" spans="1:4" x14ac:dyDescent="0.25">
      <c r="A3607" s="3" t="s">
        <v>7148</v>
      </c>
      <c r="B3607" s="2" t="s">
        <v>7149</v>
      </c>
      <c r="C3607" s="13">
        <f>[1]List1!A3603*1.21</f>
        <v>598.94999999999993</v>
      </c>
      <c r="D3607" s="15">
        <f t="shared" si="56"/>
        <v>730.71899999999994</v>
      </c>
    </row>
    <row r="3608" spans="1:4" x14ac:dyDescent="0.25">
      <c r="A3608" s="3" t="s">
        <v>7150</v>
      </c>
      <c r="B3608" s="2" t="s">
        <v>7151</v>
      </c>
      <c r="C3608" s="13">
        <f>[1]List1!A3604*1.21</f>
        <v>598.94999999999993</v>
      </c>
      <c r="D3608" s="15">
        <f t="shared" si="56"/>
        <v>730.71899999999994</v>
      </c>
    </row>
    <row r="3609" spans="1:4" x14ac:dyDescent="0.25">
      <c r="A3609" s="3" t="s">
        <v>7152</v>
      </c>
      <c r="B3609" s="2" t="s">
        <v>7153</v>
      </c>
      <c r="C3609" s="13">
        <f>[1]List1!A3605*1.21</f>
        <v>598.94999999999993</v>
      </c>
      <c r="D3609" s="15">
        <f t="shared" si="56"/>
        <v>730.71899999999994</v>
      </c>
    </row>
    <row r="3610" spans="1:4" x14ac:dyDescent="0.25">
      <c r="A3610" s="3" t="s">
        <v>7154</v>
      </c>
      <c r="B3610" s="2" t="s">
        <v>7155</v>
      </c>
      <c r="C3610" s="13">
        <f>[1]List1!A3606*1.21</f>
        <v>598.94999999999993</v>
      </c>
      <c r="D3610" s="15">
        <f t="shared" si="56"/>
        <v>730.71899999999994</v>
      </c>
    </row>
    <row r="3611" spans="1:4" x14ac:dyDescent="0.25">
      <c r="A3611" s="3" t="s">
        <v>7156</v>
      </c>
      <c r="B3611" s="2" t="s">
        <v>7157</v>
      </c>
      <c r="C3611" s="13">
        <f>[1]List1!A3607*1.21</f>
        <v>2.7587999999999995</v>
      </c>
      <c r="D3611" s="15">
        <f t="shared" si="56"/>
        <v>3.3657359999999992</v>
      </c>
    </row>
    <row r="3612" spans="1:4" x14ac:dyDescent="0.25">
      <c r="A3612" s="3" t="s">
        <v>7158</v>
      </c>
      <c r="B3612" s="2" t="s">
        <v>7159</v>
      </c>
      <c r="C3612" s="13">
        <f>[1]List1!A3608*1.21</f>
        <v>18.149999999999999</v>
      </c>
      <c r="D3612" s="15">
        <f t="shared" si="56"/>
        <v>22.142999999999997</v>
      </c>
    </row>
    <row r="3613" spans="1:4" x14ac:dyDescent="0.25">
      <c r="A3613" s="3" t="s">
        <v>7160</v>
      </c>
      <c r="B3613" s="2" t="s">
        <v>7161</v>
      </c>
      <c r="C3613" s="13">
        <f>[1]List1!A3609*1.21</f>
        <v>4.84</v>
      </c>
      <c r="D3613" s="15">
        <f t="shared" si="56"/>
        <v>5.9047999999999998</v>
      </c>
    </row>
    <row r="3614" spans="1:4" x14ac:dyDescent="0.25">
      <c r="A3614" s="3" t="s">
        <v>7162</v>
      </c>
      <c r="B3614" s="2" t="s">
        <v>7163</v>
      </c>
      <c r="C3614" s="13">
        <f>[1]List1!A3610*1.21</f>
        <v>598.94999999999993</v>
      </c>
      <c r="D3614" s="15">
        <f t="shared" si="56"/>
        <v>730.71899999999994</v>
      </c>
    </row>
    <row r="3615" spans="1:4" x14ac:dyDescent="0.25">
      <c r="A3615" s="3" t="s">
        <v>7164</v>
      </c>
      <c r="B3615" s="2" t="s">
        <v>7165</v>
      </c>
      <c r="C3615" s="13">
        <f>[1]List1!A3611*1.21</f>
        <v>6.1467999999999998</v>
      </c>
      <c r="D3615" s="15">
        <f t="shared" si="56"/>
        <v>7.4990959999999998</v>
      </c>
    </row>
    <row r="3616" spans="1:4" x14ac:dyDescent="0.25">
      <c r="A3616" s="3" t="s">
        <v>7166</v>
      </c>
      <c r="B3616" s="2" t="s">
        <v>7167</v>
      </c>
      <c r="C3616" s="13">
        <f>[1]List1!A3612*1.21</f>
        <v>124.0008</v>
      </c>
      <c r="D3616" s="15">
        <f t="shared" si="56"/>
        <v>151.28097599999998</v>
      </c>
    </row>
    <row r="3617" spans="1:4" x14ac:dyDescent="0.25">
      <c r="A3617" s="3" t="s">
        <v>7168</v>
      </c>
      <c r="B3617" s="2" t="s">
        <v>7169</v>
      </c>
      <c r="C3617" s="13">
        <f>[1]List1!A3613*1.21</f>
        <v>25.893999999999998</v>
      </c>
      <c r="D3617" s="15">
        <f t="shared" si="56"/>
        <v>31.590679999999999</v>
      </c>
    </row>
    <row r="3618" spans="1:4" x14ac:dyDescent="0.25">
      <c r="A3618" s="3" t="s">
        <v>7170</v>
      </c>
      <c r="B3618" s="2" t="s">
        <v>7171</v>
      </c>
      <c r="C3618" s="13">
        <f>[1]List1!A3614*1.21</f>
        <v>423.5</v>
      </c>
      <c r="D3618" s="15">
        <f t="shared" si="56"/>
        <v>516.66999999999996</v>
      </c>
    </row>
    <row r="3619" spans="1:4" x14ac:dyDescent="0.25">
      <c r="A3619" s="3" t="s">
        <v>7172</v>
      </c>
      <c r="B3619" s="2" t="s">
        <v>7173</v>
      </c>
      <c r="C3619" s="13">
        <f>[1]List1!A3615*1.21</f>
        <v>6.05</v>
      </c>
      <c r="D3619" s="15">
        <f t="shared" si="56"/>
        <v>7.3809999999999993</v>
      </c>
    </row>
    <row r="3620" spans="1:4" x14ac:dyDescent="0.25">
      <c r="A3620" s="3" t="s">
        <v>7174</v>
      </c>
      <c r="B3620" s="2" t="s">
        <v>7175</v>
      </c>
      <c r="C3620" s="13">
        <f>[1]List1!A3616*1.21</f>
        <v>0</v>
      </c>
      <c r="D3620" s="15">
        <f t="shared" si="56"/>
        <v>0</v>
      </c>
    </row>
    <row r="3621" spans="1:4" x14ac:dyDescent="0.25">
      <c r="A3621" s="3" t="s">
        <v>7176</v>
      </c>
      <c r="B3621" s="2" t="s">
        <v>7177</v>
      </c>
      <c r="C3621" s="13">
        <f>[1]List1!A3617*1.21</f>
        <v>0</v>
      </c>
      <c r="D3621" s="15">
        <f t="shared" si="56"/>
        <v>0</v>
      </c>
    </row>
    <row r="3622" spans="1:4" x14ac:dyDescent="0.25">
      <c r="A3622" s="3" t="s">
        <v>7178</v>
      </c>
      <c r="B3622" s="2" t="s">
        <v>7179</v>
      </c>
      <c r="C3622" s="13">
        <f>[1]List1!A3618*1.21</f>
        <v>0</v>
      </c>
      <c r="D3622" s="15">
        <f t="shared" si="56"/>
        <v>0</v>
      </c>
    </row>
    <row r="3623" spans="1:4" x14ac:dyDescent="0.25">
      <c r="A3623" s="3" t="s">
        <v>7180</v>
      </c>
      <c r="B3623" s="2" t="s">
        <v>7181</v>
      </c>
      <c r="C3623" s="13">
        <f>[1]List1!A3619*1.21</f>
        <v>362.93949999999995</v>
      </c>
      <c r="D3623" s="15">
        <f t="shared" si="56"/>
        <v>442.78618999999992</v>
      </c>
    </row>
    <row r="3624" spans="1:4" x14ac:dyDescent="0.25">
      <c r="A3624" s="3" t="s">
        <v>7182</v>
      </c>
      <c r="B3624" s="2" t="s">
        <v>7181</v>
      </c>
      <c r="C3624" s="13">
        <f>[1]List1!A3620*1.21</f>
        <v>362.93949999999995</v>
      </c>
      <c r="D3624" s="15">
        <f t="shared" si="56"/>
        <v>442.78618999999992</v>
      </c>
    </row>
    <row r="3625" spans="1:4" x14ac:dyDescent="0.25">
      <c r="A3625" s="3" t="s">
        <v>7183</v>
      </c>
      <c r="B3625" s="2" t="s">
        <v>7181</v>
      </c>
      <c r="C3625" s="13">
        <f>[1]List1!A3621*1.21</f>
        <v>362.93949999999995</v>
      </c>
      <c r="D3625" s="15">
        <f t="shared" si="56"/>
        <v>442.78618999999992</v>
      </c>
    </row>
    <row r="3626" spans="1:4" x14ac:dyDescent="0.25">
      <c r="A3626" s="3" t="s">
        <v>7184</v>
      </c>
      <c r="B3626" s="2" t="s">
        <v>7181</v>
      </c>
      <c r="C3626" s="13">
        <f>[1]List1!A3622*1.21</f>
        <v>362.93949999999995</v>
      </c>
      <c r="D3626" s="15">
        <f t="shared" si="56"/>
        <v>442.78618999999992</v>
      </c>
    </row>
    <row r="3627" spans="1:4" x14ac:dyDescent="0.25">
      <c r="A3627" s="3" t="s">
        <v>7185</v>
      </c>
      <c r="B3627" s="2" t="s">
        <v>7181</v>
      </c>
      <c r="C3627" s="13">
        <f>[1]List1!A3623*1.21</f>
        <v>362.93949999999995</v>
      </c>
      <c r="D3627" s="15">
        <f t="shared" si="56"/>
        <v>442.78618999999992</v>
      </c>
    </row>
    <row r="3628" spans="1:4" x14ac:dyDescent="0.25">
      <c r="A3628" s="3" t="s">
        <v>7186</v>
      </c>
      <c r="B3628" s="2" t="s">
        <v>7181</v>
      </c>
      <c r="C3628" s="13">
        <f>[1]List1!A3624*1.21</f>
        <v>362.93949999999995</v>
      </c>
      <c r="D3628" s="15">
        <f t="shared" si="56"/>
        <v>442.78618999999992</v>
      </c>
    </row>
    <row r="3629" spans="1:4" x14ac:dyDescent="0.25">
      <c r="A3629" s="3" t="s">
        <v>7187</v>
      </c>
      <c r="B3629" s="2" t="s">
        <v>7188</v>
      </c>
      <c r="C3629" s="13">
        <f>[1]List1!A3625*1.21</f>
        <v>0</v>
      </c>
      <c r="D3629" s="15">
        <f t="shared" si="56"/>
        <v>0</v>
      </c>
    </row>
    <row r="3630" spans="1:4" x14ac:dyDescent="0.25">
      <c r="A3630" s="3" t="s">
        <v>7189</v>
      </c>
      <c r="B3630" s="2" t="s">
        <v>7190</v>
      </c>
      <c r="C3630" s="13">
        <f>[1]List1!A3626*1.21</f>
        <v>543.53199999999993</v>
      </c>
      <c r="D3630" s="15">
        <f t="shared" si="56"/>
        <v>663.10903999999994</v>
      </c>
    </row>
    <row r="3631" spans="1:4" x14ac:dyDescent="0.25">
      <c r="A3631" s="3" t="s">
        <v>7191</v>
      </c>
      <c r="B3631" s="2" t="s">
        <v>7192</v>
      </c>
      <c r="C3631" s="13">
        <f>[1]List1!A3627*1.21</f>
        <v>15.125</v>
      </c>
      <c r="D3631" s="15">
        <f t="shared" si="56"/>
        <v>18.452500000000001</v>
      </c>
    </row>
    <row r="3632" spans="1:4" x14ac:dyDescent="0.25">
      <c r="A3632" s="3" t="s">
        <v>7193</v>
      </c>
      <c r="B3632" s="2" t="s">
        <v>7194</v>
      </c>
      <c r="C3632" s="13">
        <f>[1]List1!A3628*1.21</f>
        <v>0.60499999999999998</v>
      </c>
      <c r="D3632" s="15">
        <f t="shared" si="56"/>
        <v>0.73809999999999998</v>
      </c>
    </row>
    <row r="3633" spans="1:4" x14ac:dyDescent="0.25">
      <c r="A3633" s="3" t="s">
        <v>7195</v>
      </c>
      <c r="B3633" s="2" t="s">
        <v>7196</v>
      </c>
      <c r="C3633" s="13">
        <f>[1]List1!A3629*1.21</f>
        <v>1.7060999999999999</v>
      </c>
      <c r="D3633" s="15">
        <f t="shared" si="56"/>
        <v>2.081442</v>
      </c>
    </row>
    <row r="3634" spans="1:4" x14ac:dyDescent="0.25">
      <c r="A3634" s="3" t="s">
        <v>7197</v>
      </c>
      <c r="B3634" s="2" t="s">
        <v>7198</v>
      </c>
      <c r="C3634" s="13">
        <f>[1]List1!A3630*1.21</f>
        <v>6.05</v>
      </c>
      <c r="D3634" s="15">
        <f t="shared" si="56"/>
        <v>7.3809999999999993</v>
      </c>
    </row>
    <row r="3635" spans="1:4" x14ac:dyDescent="0.25">
      <c r="A3635" s="3" t="s">
        <v>7199</v>
      </c>
      <c r="B3635" s="2" t="s">
        <v>7200</v>
      </c>
      <c r="C3635" s="13">
        <f>[1]List1!A3631*1.21</f>
        <v>6.05</v>
      </c>
      <c r="D3635" s="15">
        <f t="shared" si="56"/>
        <v>7.3809999999999993</v>
      </c>
    </row>
    <row r="3636" spans="1:4" x14ac:dyDescent="0.25">
      <c r="A3636" s="3" t="s">
        <v>7201</v>
      </c>
      <c r="B3636" s="2" t="s">
        <v>7202</v>
      </c>
      <c r="C3636" s="13">
        <f>[1]List1!A3632*1.21</f>
        <v>6.05</v>
      </c>
      <c r="D3636" s="15">
        <f t="shared" si="56"/>
        <v>7.3809999999999993</v>
      </c>
    </row>
    <row r="3637" spans="1:4" x14ac:dyDescent="0.25">
      <c r="A3637" s="3" t="s">
        <v>7203</v>
      </c>
      <c r="B3637" s="2" t="s">
        <v>7204</v>
      </c>
      <c r="C3637" s="13">
        <f>[1]List1!A3633*1.21</f>
        <v>6.05</v>
      </c>
      <c r="D3637" s="15">
        <f t="shared" si="56"/>
        <v>7.3809999999999993</v>
      </c>
    </row>
    <row r="3638" spans="1:4" x14ac:dyDescent="0.25">
      <c r="A3638" s="3" t="s">
        <v>7205</v>
      </c>
      <c r="B3638" s="2" t="s">
        <v>7206</v>
      </c>
      <c r="C3638" s="13">
        <f>[1]List1!A3634*1.21</f>
        <v>6.05</v>
      </c>
      <c r="D3638" s="15">
        <f t="shared" si="56"/>
        <v>7.3809999999999993</v>
      </c>
    </row>
    <row r="3639" spans="1:4" x14ac:dyDescent="0.25">
      <c r="A3639" s="3" t="s">
        <v>7207</v>
      </c>
      <c r="B3639" s="2" t="s">
        <v>7208</v>
      </c>
      <c r="C3639" s="13">
        <f>[1]List1!A3635*1.21</f>
        <v>6.05</v>
      </c>
      <c r="D3639" s="15">
        <f t="shared" si="56"/>
        <v>7.3809999999999993</v>
      </c>
    </row>
    <row r="3640" spans="1:4" x14ac:dyDescent="0.25">
      <c r="A3640" s="3" t="s">
        <v>7209</v>
      </c>
      <c r="B3640" s="2" t="s">
        <v>7210</v>
      </c>
      <c r="C3640" s="13">
        <f>[1]List1!A3636*1.21</f>
        <v>6.05</v>
      </c>
      <c r="D3640" s="15">
        <f t="shared" si="56"/>
        <v>7.3809999999999993</v>
      </c>
    </row>
    <row r="3641" spans="1:4" x14ac:dyDescent="0.25">
      <c r="A3641" s="3" t="s">
        <v>7211</v>
      </c>
      <c r="B3641" s="2" t="s">
        <v>7212</v>
      </c>
      <c r="C3641" s="13">
        <f>[1]List1!A3637*1.21</f>
        <v>6.05</v>
      </c>
      <c r="D3641" s="15">
        <f t="shared" si="56"/>
        <v>7.3809999999999993</v>
      </c>
    </row>
    <row r="3642" spans="1:4" x14ac:dyDescent="0.25">
      <c r="A3642" s="3" t="s">
        <v>7213</v>
      </c>
      <c r="B3642" s="2" t="s">
        <v>7214</v>
      </c>
      <c r="C3642" s="13">
        <f>[1]List1!A3638*1.21</f>
        <v>6.05</v>
      </c>
      <c r="D3642" s="15">
        <f t="shared" si="56"/>
        <v>7.3809999999999993</v>
      </c>
    </row>
    <row r="3643" spans="1:4" x14ac:dyDescent="0.25">
      <c r="A3643" s="3" t="s">
        <v>7215</v>
      </c>
      <c r="B3643" s="2" t="s">
        <v>7216</v>
      </c>
      <c r="C3643" s="13">
        <f>[1]List1!A3639*1.21</f>
        <v>6.05</v>
      </c>
      <c r="D3643" s="15">
        <f t="shared" si="56"/>
        <v>7.3809999999999993</v>
      </c>
    </row>
    <row r="3644" spans="1:4" x14ac:dyDescent="0.25">
      <c r="A3644" s="3" t="s">
        <v>7217</v>
      </c>
      <c r="B3644" s="2" t="s">
        <v>7218</v>
      </c>
      <c r="C3644" s="13">
        <f>[1]List1!A3640*1.21</f>
        <v>6.05</v>
      </c>
      <c r="D3644" s="15">
        <f t="shared" si="56"/>
        <v>7.3809999999999993</v>
      </c>
    </row>
    <row r="3645" spans="1:4" x14ac:dyDescent="0.25">
      <c r="A3645" s="3" t="s">
        <v>7219</v>
      </c>
      <c r="B3645" s="2" t="s">
        <v>7220</v>
      </c>
      <c r="C3645" s="13">
        <f>[1]List1!A3641*1.21</f>
        <v>6.05</v>
      </c>
      <c r="D3645" s="15">
        <f t="shared" si="56"/>
        <v>7.3809999999999993</v>
      </c>
    </row>
    <row r="3646" spans="1:4" x14ac:dyDescent="0.25">
      <c r="A3646" s="3" t="s">
        <v>7221</v>
      </c>
      <c r="B3646" s="2" t="s">
        <v>7222</v>
      </c>
      <c r="C3646" s="13">
        <f>[1]List1!A3642*1.21</f>
        <v>6.05</v>
      </c>
      <c r="D3646" s="15">
        <f t="shared" si="56"/>
        <v>7.3809999999999993</v>
      </c>
    </row>
    <row r="3647" spans="1:4" x14ac:dyDescent="0.25">
      <c r="A3647" s="3" t="s">
        <v>7223</v>
      </c>
      <c r="B3647" s="2" t="s">
        <v>7224</v>
      </c>
      <c r="C3647" s="13">
        <f>[1]List1!A3643*1.21</f>
        <v>6.05</v>
      </c>
      <c r="D3647" s="15">
        <f t="shared" si="56"/>
        <v>7.3809999999999993</v>
      </c>
    </row>
    <row r="3648" spans="1:4" x14ac:dyDescent="0.25">
      <c r="A3648" s="3" t="s">
        <v>7225</v>
      </c>
      <c r="B3648" s="2" t="s">
        <v>7226</v>
      </c>
      <c r="C3648" s="13">
        <f>[1]List1!A3644*1.21</f>
        <v>6.05</v>
      </c>
      <c r="D3648" s="15">
        <f t="shared" si="56"/>
        <v>7.3809999999999993</v>
      </c>
    </row>
    <row r="3649" spans="1:4" x14ac:dyDescent="0.25">
      <c r="A3649" s="3" t="s">
        <v>7227</v>
      </c>
      <c r="B3649" s="2" t="s">
        <v>7228</v>
      </c>
      <c r="C3649" s="13">
        <f>[1]List1!A3645*1.21</f>
        <v>6.05</v>
      </c>
      <c r="D3649" s="15">
        <f t="shared" si="56"/>
        <v>7.3809999999999993</v>
      </c>
    </row>
    <row r="3650" spans="1:4" x14ac:dyDescent="0.25">
      <c r="A3650" s="3" t="s">
        <v>7229</v>
      </c>
      <c r="B3650" s="2" t="s">
        <v>7230</v>
      </c>
      <c r="C3650" s="13">
        <f>[1]List1!A3646*1.21</f>
        <v>6.05</v>
      </c>
      <c r="D3650" s="15">
        <f t="shared" si="56"/>
        <v>7.3809999999999993</v>
      </c>
    </row>
    <row r="3651" spans="1:4" x14ac:dyDescent="0.25">
      <c r="A3651" s="3" t="s">
        <v>7231</v>
      </c>
      <c r="B3651" s="2" t="s">
        <v>7232</v>
      </c>
      <c r="C3651" s="13">
        <f>[1]List1!A3647*1.21</f>
        <v>6.05</v>
      </c>
      <c r="D3651" s="15">
        <f t="shared" si="56"/>
        <v>7.3809999999999993</v>
      </c>
    </row>
    <row r="3652" spans="1:4" x14ac:dyDescent="0.25">
      <c r="A3652" s="3" t="s">
        <v>7233</v>
      </c>
      <c r="B3652" s="2" t="s">
        <v>7234</v>
      </c>
      <c r="C3652" s="13">
        <f>[1]List1!A3648*1.21</f>
        <v>6.05</v>
      </c>
      <c r="D3652" s="15">
        <f t="shared" si="56"/>
        <v>7.3809999999999993</v>
      </c>
    </row>
    <row r="3653" spans="1:4" x14ac:dyDescent="0.25">
      <c r="A3653" s="3" t="s">
        <v>7235</v>
      </c>
      <c r="B3653" s="2" t="s">
        <v>7236</v>
      </c>
      <c r="C3653" s="13">
        <f>[1]List1!A3649*1.21</f>
        <v>6.05</v>
      </c>
      <c r="D3653" s="15">
        <f t="shared" si="56"/>
        <v>7.3809999999999993</v>
      </c>
    </row>
    <row r="3654" spans="1:4" x14ac:dyDescent="0.25">
      <c r="A3654" s="3" t="s">
        <v>7237</v>
      </c>
      <c r="B3654" s="2" t="s">
        <v>7238</v>
      </c>
      <c r="C3654" s="13">
        <f>[1]List1!A3650*1.21</f>
        <v>6.05</v>
      </c>
      <c r="D3654" s="15">
        <f t="shared" si="56"/>
        <v>7.3809999999999993</v>
      </c>
    </row>
    <row r="3655" spans="1:4" x14ac:dyDescent="0.25">
      <c r="A3655" s="3" t="s">
        <v>7239</v>
      </c>
      <c r="B3655" s="2" t="s">
        <v>7240</v>
      </c>
      <c r="C3655" s="13">
        <f>[1]List1!A3651*1.21</f>
        <v>32.258600000000001</v>
      </c>
      <c r="D3655" s="15">
        <f t="shared" si="56"/>
        <v>39.355491999999998</v>
      </c>
    </row>
    <row r="3656" spans="1:4" x14ac:dyDescent="0.25">
      <c r="A3656" s="3" t="s">
        <v>7241</v>
      </c>
      <c r="B3656" s="2" t="s">
        <v>7242</v>
      </c>
      <c r="C3656" s="13">
        <f>[1]List1!A3652*1.21</f>
        <v>37.655200000000001</v>
      </c>
      <c r="D3656" s="15">
        <f t="shared" ref="D3656:D3719" si="57">C3656*1.22</f>
        <v>45.939343999999998</v>
      </c>
    </row>
    <row r="3657" spans="1:4" x14ac:dyDescent="0.25">
      <c r="A3657" s="3" t="s">
        <v>7243</v>
      </c>
      <c r="B3657" s="2" t="s">
        <v>7244</v>
      </c>
      <c r="C3657" s="13">
        <f>[1]List1!A3653*1.21</f>
        <v>70.784999999999997</v>
      </c>
      <c r="D3657" s="15">
        <f t="shared" si="57"/>
        <v>86.357699999999994</v>
      </c>
    </row>
    <row r="3658" spans="1:4" x14ac:dyDescent="0.25">
      <c r="A3658" s="3" t="s">
        <v>7245</v>
      </c>
      <c r="B3658" s="2" t="s">
        <v>7246</v>
      </c>
      <c r="C3658" s="13">
        <f>[1]List1!A3654*1.21</f>
        <v>0.50819999999999999</v>
      </c>
      <c r="D3658" s="15">
        <f t="shared" si="57"/>
        <v>0.620004</v>
      </c>
    </row>
    <row r="3659" spans="1:4" x14ac:dyDescent="0.25">
      <c r="A3659" s="3" t="s">
        <v>7247</v>
      </c>
      <c r="B3659" s="2" t="s">
        <v>7248</v>
      </c>
      <c r="C3659" s="13">
        <f>[1]List1!A3655*1.21</f>
        <v>10.5875</v>
      </c>
      <c r="D3659" s="15">
        <f t="shared" si="57"/>
        <v>12.91675</v>
      </c>
    </row>
    <row r="3660" spans="1:4" x14ac:dyDescent="0.25">
      <c r="A3660" s="3" t="s">
        <v>7249</v>
      </c>
      <c r="B3660" s="2" t="s">
        <v>7250</v>
      </c>
      <c r="C3660" s="13">
        <f>[1]List1!A3656*1.21</f>
        <v>36.191099999999999</v>
      </c>
      <c r="D3660" s="15">
        <f t="shared" si="57"/>
        <v>44.153141999999995</v>
      </c>
    </row>
    <row r="3661" spans="1:4" x14ac:dyDescent="0.25">
      <c r="A3661" s="3" t="s">
        <v>7251</v>
      </c>
      <c r="B3661" s="2" t="s">
        <v>7252</v>
      </c>
      <c r="C3661" s="13">
        <f>[1]List1!A3657*1.21</f>
        <v>48.4</v>
      </c>
      <c r="D3661" s="15">
        <f t="shared" si="57"/>
        <v>59.047999999999995</v>
      </c>
    </row>
    <row r="3662" spans="1:4" x14ac:dyDescent="0.25">
      <c r="A3662" s="3" t="s">
        <v>7253</v>
      </c>
      <c r="B3662" s="2" t="s">
        <v>7254</v>
      </c>
      <c r="C3662" s="13">
        <f>[1]List1!A3658*1.21</f>
        <v>52.235700000000001</v>
      </c>
      <c r="D3662" s="15">
        <f t="shared" si="57"/>
        <v>63.727553999999998</v>
      </c>
    </row>
    <row r="3663" spans="1:4" x14ac:dyDescent="0.25">
      <c r="A3663" s="3" t="s">
        <v>7255</v>
      </c>
      <c r="B3663" s="2" t="s">
        <v>7256</v>
      </c>
      <c r="C3663" s="13">
        <f>[1]List1!A3659*1.21</f>
        <v>52.235700000000001</v>
      </c>
      <c r="D3663" s="15">
        <f t="shared" si="57"/>
        <v>63.727553999999998</v>
      </c>
    </row>
    <row r="3664" spans="1:4" x14ac:dyDescent="0.25">
      <c r="A3664" s="3" t="s">
        <v>7257</v>
      </c>
      <c r="B3664" s="2" t="s">
        <v>7258</v>
      </c>
      <c r="C3664" s="13">
        <f>[1]List1!A3660*1.21</f>
        <v>7.26</v>
      </c>
      <c r="D3664" s="15">
        <f t="shared" si="57"/>
        <v>8.8571999999999989</v>
      </c>
    </row>
    <row r="3665" spans="1:4" x14ac:dyDescent="0.25">
      <c r="A3665" s="3" t="s">
        <v>7259</v>
      </c>
      <c r="B3665" s="2" t="s">
        <v>7258</v>
      </c>
      <c r="C3665" s="13">
        <f>[1]List1!A3661*1.21</f>
        <v>7.26</v>
      </c>
      <c r="D3665" s="15">
        <f t="shared" si="57"/>
        <v>8.8571999999999989</v>
      </c>
    </row>
    <row r="3666" spans="1:4" x14ac:dyDescent="0.25">
      <c r="A3666" s="3" t="s">
        <v>7260</v>
      </c>
      <c r="B3666" s="2" t="s">
        <v>7261</v>
      </c>
      <c r="C3666" s="13">
        <f>[1]List1!A3662*1.21</f>
        <v>3.0975999999999999</v>
      </c>
      <c r="D3666" s="15">
        <f t="shared" si="57"/>
        <v>3.7790719999999998</v>
      </c>
    </row>
    <row r="3667" spans="1:4" x14ac:dyDescent="0.25">
      <c r="A3667" s="3" t="s">
        <v>7262</v>
      </c>
      <c r="B3667" s="2" t="s">
        <v>7263</v>
      </c>
      <c r="C3667" s="13">
        <f>[1]List1!A3663*1.21</f>
        <v>1.089</v>
      </c>
      <c r="D3667" s="15">
        <f t="shared" si="57"/>
        <v>1.3285799999999999</v>
      </c>
    </row>
    <row r="3668" spans="1:4" x14ac:dyDescent="0.25">
      <c r="A3668" s="3" t="s">
        <v>7264</v>
      </c>
      <c r="B3668" s="2" t="s">
        <v>7265</v>
      </c>
      <c r="C3668" s="13">
        <f>[1]List1!A3664*1.21</f>
        <v>0.42349999999999999</v>
      </c>
      <c r="D3668" s="15">
        <f t="shared" si="57"/>
        <v>0.51666999999999996</v>
      </c>
    </row>
    <row r="3669" spans="1:4" x14ac:dyDescent="0.25">
      <c r="A3669" s="3" t="s">
        <v>7266</v>
      </c>
      <c r="B3669" s="2" t="s">
        <v>7267</v>
      </c>
      <c r="C3669" s="13">
        <f>[1]List1!A3665*1.21</f>
        <v>13.128499999999999</v>
      </c>
      <c r="D3669" s="15">
        <f t="shared" si="57"/>
        <v>16.016769999999998</v>
      </c>
    </row>
    <row r="3670" spans="1:4" x14ac:dyDescent="0.25">
      <c r="A3670" s="3" t="s">
        <v>7268</v>
      </c>
      <c r="B3670" s="2" t="s">
        <v>7269</v>
      </c>
      <c r="C3670" s="13">
        <f>[1]List1!A3666*1.21</f>
        <v>13.128499999999999</v>
      </c>
      <c r="D3670" s="15">
        <f t="shared" si="57"/>
        <v>16.016769999999998</v>
      </c>
    </row>
    <row r="3671" spans="1:4" x14ac:dyDescent="0.25">
      <c r="A3671" s="3" t="s">
        <v>7270</v>
      </c>
      <c r="B3671" s="2" t="s">
        <v>7271</v>
      </c>
      <c r="C3671" s="13">
        <f>[1]List1!A3667*1.21</f>
        <v>13.128499999999999</v>
      </c>
      <c r="D3671" s="15">
        <f t="shared" si="57"/>
        <v>16.016769999999998</v>
      </c>
    </row>
    <row r="3672" spans="1:4" x14ac:dyDescent="0.25">
      <c r="A3672" s="3" t="s">
        <v>7272</v>
      </c>
      <c r="B3672" s="2" t="s">
        <v>7273</v>
      </c>
      <c r="C3672" s="13">
        <f>[1]List1!A3668*1.21</f>
        <v>13.128499999999999</v>
      </c>
      <c r="D3672" s="15">
        <f t="shared" si="57"/>
        <v>16.016769999999998</v>
      </c>
    </row>
    <row r="3673" spans="1:4" x14ac:dyDescent="0.25">
      <c r="A3673" s="3" t="s">
        <v>7274</v>
      </c>
      <c r="B3673" s="2" t="s">
        <v>7275</v>
      </c>
      <c r="C3673" s="13">
        <f>[1]List1!A3669*1.21</f>
        <v>6.05</v>
      </c>
      <c r="D3673" s="15">
        <f t="shared" si="57"/>
        <v>7.3809999999999993</v>
      </c>
    </row>
    <row r="3674" spans="1:4" x14ac:dyDescent="0.25">
      <c r="A3674" s="3" t="s">
        <v>7276</v>
      </c>
      <c r="B3674" s="2" t="s">
        <v>7277</v>
      </c>
      <c r="C3674" s="13">
        <f>[1]List1!A3670*1.21</f>
        <v>6.05</v>
      </c>
      <c r="D3674" s="15">
        <f t="shared" si="57"/>
        <v>7.3809999999999993</v>
      </c>
    </row>
    <row r="3675" spans="1:4" x14ac:dyDescent="0.25">
      <c r="A3675" s="3" t="s">
        <v>7278</v>
      </c>
      <c r="B3675" s="2" t="s">
        <v>7279</v>
      </c>
      <c r="C3675" s="13">
        <f>[1]List1!A3671*1.21</f>
        <v>6.05</v>
      </c>
      <c r="D3675" s="15">
        <f t="shared" si="57"/>
        <v>7.3809999999999993</v>
      </c>
    </row>
    <row r="3676" spans="1:4" x14ac:dyDescent="0.25">
      <c r="A3676" s="3" t="s">
        <v>7280</v>
      </c>
      <c r="B3676" s="2" t="s">
        <v>7281</v>
      </c>
      <c r="C3676" s="13">
        <f>[1]List1!A3672*1.21</f>
        <v>0.60499999999999998</v>
      </c>
      <c r="D3676" s="15">
        <f t="shared" si="57"/>
        <v>0.73809999999999998</v>
      </c>
    </row>
    <row r="3677" spans="1:4" x14ac:dyDescent="0.25">
      <c r="A3677" s="3" t="s">
        <v>7282</v>
      </c>
      <c r="B3677" s="2" t="s">
        <v>7283</v>
      </c>
      <c r="C3677" s="13">
        <f>[1]List1!A3673*1.21</f>
        <v>0.48399999999999999</v>
      </c>
      <c r="D3677" s="15">
        <f t="shared" si="57"/>
        <v>0.59048</v>
      </c>
    </row>
    <row r="3678" spans="1:4" x14ac:dyDescent="0.25">
      <c r="A3678" s="3" t="s">
        <v>7284</v>
      </c>
      <c r="B3678" s="2" t="s">
        <v>7285</v>
      </c>
      <c r="C3678" s="13">
        <f>[1]List1!A3674*1.21</f>
        <v>1.452</v>
      </c>
      <c r="D3678" s="15">
        <f t="shared" si="57"/>
        <v>1.7714399999999999</v>
      </c>
    </row>
    <row r="3679" spans="1:4" x14ac:dyDescent="0.25">
      <c r="A3679" s="3" t="s">
        <v>7286</v>
      </c>
      <c r="B3679" s="2" t="s">
        <v>7285</v>
      </c>
      <c r="C3679" s="13">
        <f>[1]List1!A3675*1.21</f>
        <v>1.452</v>
      </c>
      <c r="D3679" s="15">
        <f t="shared" si="57"/>
        <v>1.7714399999999999</v>
      </c>
    </row>
    <row r="3680" spans="1:4" x14ac:dyDescent="0.25">
      <c r="A3680" s="3" t="s">
        <v>7287</v>
      </c>
      <c r="B3680" s="2" t="s">
        <v>7288</v>
      </c>
      <c r="C3680" s="13">
        <f>[1]List1!A3676*1.21</f>
        <v>0.121</v>
      </c>
      <c r="D3680" s="15">
        <f t="shared" si="57"/>
        <v>0.14762</v>
      </c>
    </row>
    <row r="3681" spans="1:4" x14ac:dyDescent="0.25">
      <c r="A3681" s="3" t="s">
        <v>7289</v>
      </c>
      <c r="B3681" s="2" t="s">
        <v>7290</v>
      </c>
      <c r="C3681" s="13">
        <f>[1]List1!A3677*1.21</f>
        <v>6.5339999999999998</v>
      </c>
      <c r="D3681" s="15">
        <f t="shared" si="57"/>
        <v>7.9714799999999997</v>
      </c>
    </row>
    <row r="3682" spans="1:4" x14ac:dyDescent="0.25">
      <c r="A3682" s="3" t="s">
        <v>7291</v>
      </c>
      <c r="B3682" s="2" t="s">
        <v>7292</v>
      </c>
      <c r="C3682" s="13">
        <f>[1]List1!A3678*1.21</f>
        <v>6.5339999999999998</v>
      </c>
      <c r="D3682" s="15">
        <f t="shared" si="57"/>
        <v>7.9714799999999997</v>
      </c>
    </row>
    <row r="3683" spans="1:4" x14ac:dyDescent="0.25">
      <c r="A3683" s="3" t="s">
        <v>7293</v>
      </c>
      <c r="B3683" s="2" t="s">
        <v>7294</v>
      </c>
      <c r="C3683" s="13">
        <f>[1]List1!A3679*1.21</f>
        <v>31.46</v>
      </c>
      <c r="D3683" s="15">
        <f t="shared" si="57"/>
        <v>38.3812</v>
      </c>
    </row>
    <row r="3684" spans="1:4" x14ac:dyDescent="0.25">
      <c r="A3684" s="3" t="s">
        <v>7295</v>
      </c>
      <c r="B3684" s="2" t="s">
        <v>7296</v>
      </c>
      <c r="C3684" s="13">
        <f>[1]List1!A3680*1.21</f>
        <v>27.164499999999997</v>
      </c>
      <c r="D3684" s="15">
        <f t="shared" si="57"/>
        <v>33.140689999999992</v>
      </c>
    </row>
    <row r="3685" spans="1:4" x14ac:dyDescent="0.25">
      <c r="A3685" s="3" t="s">
        <v>7297</v>
      </c>
      <c r="B3685" s="2" t="s">
        <v>7298</v>
      </c>
      <c r="C3685" s="13">
        <f>[1]List1!A3681*1.21</f>
        <v>70.179999999999993</v>
      </c>
      <c r="D3685" s="15">
        <f t="shared" si="57"/>
        <v>85.619599999999991</v>
      </c>
    </row>
    <row r="3686" spans="1:4" x14ac:dyDescent="0.25">
      <c r="A3686" s="3" t="s">
        <v>7299</v>
      </c>
      <c r="B3686" s="2" t="s">
        <v>7300</v>
      </c>
      <c r="C3686" s="13">
        <f>[1]List1!A3682*1.21</f>
        <v>13.068</v>
      </c>
      <c r="D3686" s="15">
        <f t="shared" si="57"/>
        <v>15.942959999999999</v>
      </c>
    </row>
    <row r="3687" spans="1:4" x14ac:dyDescent="0.25">
      <c r="A3687" s="3" t="s">
        <v>7301</v>
      </c>
      <c r="B3687" s="2" t="s">
        <v>7302</v>
      </c>
      <c r="C3687" s="13">
        <f>[1]List1!A3683*1.21</f>
        <v>26.523200000000003</v>
      </c>
      <c r="D3687" s="15">
        <f t="shared" si="57"/>
        <v>32.358304000000004</v>
      </c>
    </row>
    <row r="3688" spans="1:4" x14ac:dyDescent="0.25">
      <c r="A3688" s="3" t="s">
        <v>7303</v>
      </c>
      <c r="B3688" s="2" t="s">
        <v>7304</v>
      </c>
      <c r="C3688" s="13">
        <f>[1]List1!A3684*1.21</f>
        <v>3.5089999999999999</v>
      </c>
      <c r="D3688" s="15">
        <f t="shared" si="57"/>
        <v>4.2809799999999996</v>
      </c>
    </row>
    <row r="3689" spans="1:4" x14ac:dyDescent="0.25">
      <c r="A3689" s="3" t="s">
        <v>7305</v>
      </c>
      <c r="B3689" s="2" t="s">
        <v>7306</v>
      </c>
      <c r="C3689" s="13">
        <f>[1]List1!A3685*1.21</f>
        <v>3.5089999999999999</v>
      </c>
      <c r="D3689" s="15">
        <f t="shared" si="57"/>
        <v>4.2809799999999996</v>
      </c>
    </row>
    <row r="3690" spans="1:4" x14ac:dyDescent="0.25">
      <c r="A3690" s="3" t="s">
        <v>7307</v>
      </c>
      <c r="B3690" s="2" t="s">
        <v>7308</v>
      </c>
      <c r="C3690" s="13">
        <f>[1]List1!A3686*1.21</f>
        <v>1.21</v>
      </c>
      <c r="D3690" s="15">
        <f t="shared" si="57"/>
        <v>1.4762</v>
      </c>
    </row>
    <row r="3691" spans="1:4" x14ac:dyDescent="0.25">
      <c r="A3691" s="3" t="s">
        <v>7309</v>
      </c>
      <c r="B3691" s="2" t="s">
        <v>7310</v>
      </c>
      <c r="C3691" s="13">
        <f>[1]List1!A3687*1.21</f>
        <v>5.8079999999999998</v>
      </c>
      <c r="D3691" s="15">
        <f t="shared" si="57"/>
        <v>7.0857599999999996</v>
      </c>
    </row>
    <row r="3692" spans="1:4" x14ac:dyDescent="0.25">
      <c r="A3692" s="3" t="s">
        <v>7311</v>
      </c>
      <c r="B3692" s="2" t="s">
        <v>7312</v>
      </c>
      <c r="C3692" s="13">
        <f>[1]List1!A3688*1.21</f>
        <v>6.6549999999999994</v>
      </c>
      <c r="D3692" s="15">
        <f t="shared" si="57"/>
        <v>8.1190999999999995</v>
      </c>
    </row>
    <row r="3693" spans="1:4" x14ac:dyDescent="0.25">
      <c r="A3693" s="3" t="s">
        <v>7313</v>
      </c>
      <c r="B3693" s="2" t="s">
        <v>7314</v>
      </c>
      <c r="C3693" s="13">
        <f>[1]List1!A3689*1.21</f>
        <v>6.6549999999999994</v>
      </c>
      <c r="D3693" s="15">
        <f t="shared" si="57"/>
        <v>8.1190999999999995</v>
      </c>
    </row>
    <row r="3694" spans="1:4" x14ac:dyDescent="0.25">
      <c r="A3694" s="3" t="s">
        <v>7315</v>
      </c>
      <c r="B3694" s="2" t="s">
        <v>7316</v>
      </c>
      <c r="C3694" s="13">
        <f>[1]List1!A3690*1.21</f>
        <v>1.8754999999999999</v>
      </c>
      <c r="D3694" s="15">
        <f t="shared" si="57"/>
        <v>2.2881100000000001</v>
      </c>
    </row>
    <row r="3695" spans="1:4" x14ac:dyDescent="0.25">
      <c r="A3695" s="3" t="s">
        <v>7317</v>
      </c>
      <c r="B3695" s="2" t="s">
        <v>7318</v>
      </c>
      <c r="C3695" s="13">
        <f>[1]List1!A3691*1.21</f>
        <v>10.89</v>
      </c>
      <c r="D3695" s="15">
        <f t="shared" si="57"/>
        <v>13.2858</v>
      </c>
    </row>
    <row r="3696" spans="1:4" x14ac:dyDescent="0.25">
      <c r="A3696" s="3" t="s">
        <v>7319</v>
      </c>
      <c r="B3696" s="2" t="s">
        <v>7320</v>
      </c>
      <c r="C3696" s="13">
        <f>[1]List1!A3692*1.21</f>
        <v>22.506</v>
      </c>
      <c r="D3696" s="15">
        <f t="shared" si="57"/>
        <v>27.457319999999999</v>
      </c>
    </row>
    <row r="3697" spans="1:4" x14ac:dyDescent="0.25">
      <c r="A3697" s="3" t="s">
        <v>7321</v>
      </c>
      <c r="B3697" s="2" t="s">
        <v>7322</v>
      </c>
      <c r="C3697" s="13">
        <f>[1]List1!A3693*1.21</f>
        <v>5.7474999999999996</v>
      </c>
      <c r="D3697" s="15">
        <f t="shared" si="57"/>
        <v>7.0119499999999997</v>
      </c>
    </row>
    <row r="3698" spans="1:4" x14ac:dyDescent="0.25">
      <c r="A3698" s="3" t="s">
        <v>7323</v>
      </c>
      <c r="B3698" s="2" t="s">
        <v>7324</v>
      </c>
      <c r="C3698" s="13">
        <f>[1]List1!A3694*1.21</f>
        <v>75.625</v>
      </c>
      <c r="D3698" s="15">
        <f t="shared" si="57"/>
        <v>92.262500000000003</v>
      </c>
    </row>
    <row r="3699" spans="1:4" x14ac:dyDescent="0.25">
      <c r="A3699" s="3" t="s">
        <v>7325</v>
      </c>
      <c r="B3699" s="2" t="s">
        <v>7326</v>
      </c>
      <c r="C3699" s="13">
        <f>[1]List1!A3695*1.21</f>
        <v>75.625</v>
      </c>
      <c r="D3699" s="15">
        <f t="shared" si="57"/>
        <v>92.262500000000003</v>
      </c>
    </row>
    <row r="3700" spans="1:4" x14ac:dyDescent="0.25">
      <c r="A3700" s="3" t="s">
        <v>7327</v>
      </c>
      <c r="B3700" s="2" t="s">
        <v>7328</v>
      </c>
      <c r="C3700" s="13">
        <f>[1]List1!A3696*1.21</f>
        <v>18.754999999999999</v>
      </c>
      <c r="D3700" s="15">
        <f t="shared" si="57"/>
        <v>22.8811</v>
      </c>
    </row>
    <row r="3701" spans="1:4" x14ac:dyDescent="0.25">
      <c r="A3701" s="3" t="s">
        <v>7329</v>
      </c>
      <c r="B3701" s="2" t="s">
        <v>7330</v>
      </c>
      <c r="C3701" s="13">
        <f>[1]List1!A3697*1.21</f>
        <v>5.9894999999999996</v>
      </c>
      <c r="D3701" s="15">
        <f t="shared" si="57"/>
        <v>7.3071899999999994</v>
      </c>
    </row>
    <row r="3702" spans="1:4" x14ac:dyDescent="0.25">
      <c r="A3702" s="3" t="s">
        <v>7331</v>
      </c>
      <c r="B3702" s="2" t="s">
        <v>7332</v>
      </c>
      <c r="C3702" s="13">
        <f>[1]List1!A3698*1.21</f>
        <v>5.9894999999999996</v>
      </c>
      <c r="D3702" s="15">
        <f t="shared" si="57"/>
        <v>7.3071899999999994</v>
      </c>
    </row>
    <row r="3703" spans="1:4" x14ac:dyDescent="0.25">
      <c r="A3703" s="3" t="s">
        <v>7333</v>
      </c>
      <c r="B3703" s="2" t="s">
        <v>7334</v>
      </c>
      <c r="C3703" s="13">
        <f>[1]List1!A3699*1.21</f>
        <v>14.761999999999999</v>
      </c>
      <c r="D3703" s="15">
        <f t="shared" si="57"/>
        <v>18.009639999999997</v>
      </c>
    </row>
    <row r="3704" spans="1:4" x14ac:dyDescent="0.25">
      <c r="A3704" s="3" t="s">
        <v>7335</v>
      </c>
      <c r="B3704" s="2" t="s">
        <v>7336</v>
      </c>
      <c r="C3704" s="13">
        <f>[1]List1!A3700*1.21</f>
        <v>31.351099999999999</v>
      </c>
      <c r="D3704" s="15">
        <f t="shared" si="57"/>
        <v>38.248342000000001</v>
      </c>
    </row>
    <row r="3705" spans="1:4" x14ac:dyDescent="0.25">
      <c r="A3705" s="3" t="s">
        <v>7337</v>
      </c>
      <c r="B3705" s="2" t="s">
        <v>7338</v>
      </c>
      <c r="C3705" s="13">
        <f>[1]List1!A3701*1.21</f>
        <v>21.598500000000001</v>
      </c>
      <c r="D3705" s="15">
        <f t="shared" si="57"/>
        <v>26.350170000000002</v>
      </c>
    </row>
    <row r="3706" spans="1:4" x14ac:dyDescent="0.25">
      <c r="A3706" s="3" t="s">
        <v>7339</v>
      </c>
      <c r="B3706" s="2" t="s">
        <v>7340</v>
      </c>
      <c r="C3706" s="13">
        <f>[1]List1!A3702*1.21</f>
        <v>40.329299999999996</v>
      </c>
      <c r="D3706" s="15">
        <f t="shared" si="57"/>
        <v>49.201745999999993</v>
      </c>
    </row>
    <row r="3707" spans="1:4" x14ac:dyDescent="0.25">
      <c r="A3707" s="3" t="s">
        <v>7341</v>
      </c>
      <c r="B3707" s="2" t="s">
        <v>7342</v>
      </c>
      <c r="C3707" s="13">
        <f>[1]List1!A3703*1.21</f>
        <v>1.8149999999999999</v>
      </c>
      <c r="D3707" s="15">
        <f t="shared" si="57"/>
        <v>2.2142999999999997</v>
      </c>
    </row>
    <row r="3708" spans="1:4" x14ac:dyDescent="0.25">
      <c r="A3708" s="3" t="s">
        <v>7343</v>
      </c>
      <c r="B3708" s="2" t="s">
        <v>7344</v>
      </c>
      <c r="C3708" s="13">
        <f>[1]List1!A3704*1.21</f>
        <v>16.637499999999999</v>
      </c>
      <c r="D3708" s="15">
        <f t="shared" si="57"/>
        <v>20.297749999999997</v>
      </c>
    </row>
    <row r="3709" spans="1:4" x14ac:dyDescent="0.25">
      <c r="A3709" s="3" t="s">
        <v>7345</v>
      </c>
      <c r="B3709" s="2" t="s">
        <v>7346</v>
      </c>
      <c r="C3709" s="13">
        <f>[1]List1!A3705*1.21</f>
        <v>3.9325000000000001</v>
      </c>
      <c r="D3709" s="15">
        <f t="shared" si="57"/>
        <v>4.79765</v>
      </c>
    </row>
    <row r="3710" spans="1:4" x14ac:dyDescent="0.25">
      <c r="A3710" s="3" t="s">
        <v>7347</v>
      </c>
      <c r="B3710" s="2" t="s">
        <v>7348</v>
      </c>
      <c r="C3710" s="13">
        <f>[1]List1!A3706*1.21</f>
        <v>21.538</v>
      </c>
      <c r="D3710" s="15">
        <f t="shared" si="57"/>
        <v>26.27636</v>
      </c>
    </row>
    <row r="3711" spans="1:4" x14ac:dyDescent="0.25">
      <c r="A3711" s="3" t="s">
        <v>7349</v>
      </c>
      <c r="B3711" s="2" t="s">
        <v>7350</v>
      </c>
      <c r="C3711" s="13">
        <f>[1]List1!A3707*1.21</f>
        <v>6.9574999999999996</v>
      </c>
      <c r="D3711" s="15">
        <f t="shared" si="57"/>
        <v>8.4881499999999992</v>
      </c>
    </row>
    <row r="3712" spans="1:4" x14ac:dyDescent="0.25">
      <c r="A3712" s="3" t="s">
        <v>7351</v>
      </c>
      <c r="B3712" s="2" t="s">
        <v>7352</v>
      </c>
      <c r="C3712" s="13">
        <f>[1]List1!A3708*1.21</f>
        <v>18.149999999999999</v>
      </c>
      <c r="D3712" s="15">
        <f t="shared" si="57"/>
        <v>22.142999999999997</v>
      </c>
    </row>
    <row r="3713" spans="1:4" x14ac:dyDescent="0.25">
      <c r="A3713" s="3" t="s">
        <v>7353</v>
      </c>
      <c r="B3713" s="2" t="s">
        <v>7354</v>
      </c>
      <c r="C3713" s="13">
        <f>[1]List1!A3709*1.21</f>
        <v>18.149999999999999</v>
      </c>
      <c r="D3713" s="15">
        <f t="shared" si="57"/>
        <v>22.142999999999997</v>
      </c>
    </row>
    <row r="3714" spans="1:4" x14ac:dyDescent="0.25">
      <c r="A3714" s="3" t="s">
        <v>7355</v>
      </c>
      <c r="B3714" s="2" t="s">
        <v>7356</v>
      </c>
      <c r="C3714" s="13">
        <f>[1]List1!A3710*1.21</f>
        <v>18.149999999999999</v>
      </c>
      <c r="D3714" s="15">
        <f t="shared" si="57"/>
        <v>22.142999999999997</v>
      </c>
    </row>
    <row r="3715" spans="1:4" x14ac:dyDescent="0.25">
      <c r="A3715" s="3" t="s">
        <v>7357</v>
      </c>
      <c r="B3715" s="2" t="s">
        <v>7358</v>
      </c>
      <c r="C3715" s="13">
        <f>[1]List1!A3711*1.21</f>
        <v>18.149999999999999</v>
      </c>
      <c r="D3715" s="15">
        <f t="shared" si="57"/>
        <v>22.142999999999997</v>
      </c>
    </row>
    <row r="3716" spans="1:4" x14ac:dyDescent="0.25">
      <c r="A3716" s="3" t="s">
        <v>7359</v>
      </c>
      <c r="B3716" s="2" t="s">
        <v>7360</v>
      </c>
      <c r="C3716" s="13">
        <f>[1]List1!A3712*1.21</f>
        <v>18.149999999999999</v>
      </c>
      <c r="D3716" s="15">
        <f t="shared" si="57"/>
        <v>22.142999999999997</v>
      </c>
    </row>
    <row r="3717" spans="1:4" x14ac:dyDescent="0.25">
      <c r="A3717" s="3" t="s">
        <v>7361</v>
      </c>
      <c r="B3717" s="2" t="s">
        <v>7362</v>
      </c>
      <c r="C3717" s="13">
        <f>[1]List1!A3713*1.21</f>
        <v>18.149999999999999</v>
      </c>
      <c r="D3717" s="15">
        <f t="shared" si="57"/>
        <v>22.142999999999997</v>
      </c>
    </row>
    <row r="3718" spans="1:4" x14ac:dyDescent="0.25">
      <c r="A3718" s="3" t="s">
        <v>7363</v>
      </c>
      <c r="B3718" s="2" t="s">
        <v>7364</v>
      </c>
      <c r="C3718" s="13">
        <f>[1]List1!A3714*1.21</f>
        <v>18.149999999999999</v>
      </c>
      <c r="D3718" s="15">
        <f t="shared" si="57"/>
        <v>22.142999999999997</v>
      </c>
    </row>
    <row r="3719" spans="1:4" x14ac:dyDescent="0.25">
      <c r="A3719" s="3" t="s">
        <v>7365</v>
      </c>
      <c r="B3719" s="2" t="s">
        <v>7366</v>
      </c>
      <c r="C3719" s="13">
        <f>[1]List1!A3715*1.21</f>
        <v>18.149999999999999</v>
      </c>
      <c r="D3719" s="15">
        <f t="shared" si="57"/>
        <v>22.142999999999997</v>
      </c>
    </row>
    <row r="3720" spans="1:4" x14ac:dyDescent="0.25">
      <c r="A3720" s="3" t="s">
        <v>7367</v>
      </c>
      <c r="B3720" s="2" t="s">
        <v>7368</v>
      </c>
      <c r="C3720" s="13">
        <f>[1]List1!A3716*1.21</f>
        <v>18.149999999999999</v>
      </c>
      <c r="D3720" s="15">
        <f t="shared" ref="D3720:D3783" si="58">C3720*1.22</f>
        <v>22.142999999999997</v>
      </c>
    </row>
    <row r="3721" spans="1:4" x14ac:dyDescent="0.25">
      <c r="A3721" s="3" t="s">
        <v>7369</v>
      </c>
      <c r="B3721" s="2" t="s">
        <v>7370</v>
      </c>
      <c r="C3721" s="13">
        <f>[1]List1!A3717*1.21</f>
        <v>19.36</v>
      </c>
      <c r="D3721" s="15">
        <f t="shared" si="58"/>
        <v>23.619199999999999</v>
      </c>
    </row>
    <row r="3722" spans="1:4" x14ac:dyDescent="0.25">
      <c r="A3722" s="3" t="s">
        <v>7371</v>
      </c>
      <c r="B3722" s="2" t="s">
        <v>7372</v>
      </c>
      <c r="C3722" s="13">
        <f>[1]List1!A3718*1.21</f>
        <v>18.149999999999999</v>
      </c>
      <c r="D3722" s="15">
        <f t="shared" si="58"/>
        <v>22.142999999999997</v>
      </c>
    </row>
    <row r="3723" spans="1:4" x14ac:dyDescent="0.25">
      <c r="A3723" s="3" t="s">
        <v>7373</v>
      </c>
      <c r="B3723" s="2" t="s">
        <v>7374</v>
      </c>
      <c r="C3723" s="13">
        <f>[1]List1!A3719*1.21</f>
        <v>18.149999999999999</v>
      </c>
      <c r="D3723" s="15">
        <f t="shared" si="58"/>
        <v>22.142999999999997</v>
      </c>
    </row>
    <row r="3724" spans="1:4" x14ac:dyDescent="0.25">
      <c r="A3724" s="3" t="s">
        <v>7375</v>
      </c>
      <c r="B3724" s="2" t="s">
        <v>7376</v>
      </c>
      <c r="C3724" s="13">
        <f>[1]List1!A3720*1.21</f>
        <v>18.149999999999999</v>
      </c>
      <c r="D3724" s="15">
        <f t="shared" si="58"/>
        <v>22.142999999999997</v>
      </c>
    </row>
    <row r="3725" spans="1:4" x14ac:dyDescent="0.25">
      <c r="A3725" s="3" t="s">
        <v>7377</v>
      </c>
      <c r="B3725" s="2" t="s">
        <v>7378</v>
      </c>
      <c r="C3725" s="13">
        <f>[1]List1!A3721*1.21</f>
        <v>18.149999999999999</v>
      </c>
      <c r="D3725" s="15">
        <f t="shared" si="58"/>
        <v>22.142999999999997</v>
      </c>
    </row>
    <row r="3726" spans="1:4" x14ac:dyDescent="0.25">
      <c r="A3726" s="3" t="s">
        <v>7379</v>
      </c>
      <c r="B3726" s="2" t="s">
        <v>7380</v>
      </c>
      <c r="C3726" s="13">
        <f>[1]List1!A3722*1.21</f>
        <v>18.149999999999999</v>
      </c>
      <c r="D3726" s="15">
        <f t="shared" si="58"/>
        <v>22.142999999999997</v>
      </c>
    </row>
    <row r="3727" spans="1:4" x14ac:dyDescent="0.25">
      <c r="A3727" s="3" t="s">
        <v>7381</v>
      </c>
      <c r="B3727" s="2" t="s">
        <v>7382</v>
      </c>
      <c r="C3727" s="13">
        <f>[1]List1!A3723*1.21</f>
        <v>9.68</v>
      </c>
      <c r="D3727" s="15">
        <f t="shared" si="58"/>
        <v>11.8096</v>
      </c>
    </row>
    <row r="3728" spans="1:4" x14ac:dyDescent="0.25">
      <c r="A3728" s="3" t="s">
        <v>7383</v>
      </c>
      <c r="B3728" s="2" t="s">
        <v>7384</v>
      </c>
      <c r="C3728" s="13">
        <f>[1]List1!A3724*1.21</f>
        <v>9.68</v>
      </c>
      <c r="D3728" s="15">
        <f t="shared" si="58"/>
        <v>11.8096</v>
      </c>
    </row>
    <row r="3729" spans="1:4" x14ac:dyDescent="0.25">
      <c r="A3729" s="3" t="s">
        <v>7385</v>
      </c>
      <c r="B3729" s="2" t="s">
        <v>7386</v>
      </c>
      <c r="C3729" s="13">
        <f>[1]List1!A3725*1.21</f>
        <v>9.68</v>
      </c>
      <c r="D3729" s="15">
        <f t="shared" si="58"/>
        <v>11.8096</v>
      </c>
    </row>
    <row r="3730" spans="1:4" x14ac:dyDescent="0.25">
      <c r="A3730" s="3" t="s">
        <v>7387</v>
      </c>
      <c r="B3730" s="2" t="s">
        <v>7388</v>
      </c>
      <c r="C3730" s="13">
        <f>[1]List1!A3726*1.21</f>
        <v>39.506499999999996</v>
      </c>
      <c r="D3730" s="15">
        <f t="shared" si="58"/>
        <v>48.197929999999992</v>
      </c>
    </row>
    <row r="3731" spans="1:4" x14ac:dyDescent="0.25">
      <c r="A3731" s="3" t="s">
        <v>7389</v>
      </c>
      <c r="B3731" s="2" t="s">
        <v>7390</v>
      </c>
      <c r="C3731" s="13">
        <f>[1]List1!A3727*1.21</f>
        <v>3.0854999999999997</v>
      </c>
      <c r="D3731" s="15">
        <f t="shared" si="58"/>
        <v>3.7643099999999996</v>
      </c>
    </row>
    <row r="3732" spans="1:4" x14ac:dyDescent="0.25">
      <c r="A3732" s="3" t="s">
        <v>7391</v>
      </c>
      <c r="B3732" s="2" t="s">
        <v>7392</v>
      </c>
      <c r="C3732" s="13">
        <f>[1]List1!A3728*1.21</f>
        <v>1.9359999999999999</v>
      </c>
      <c r="D3732" s="15">
        <f t="shared" si="58"/>
        <v>2.36192</v>
      </c>
    </row>
    <row r="3733" spans="1:4" x14ac:dyDescent="0.25">
      <c r="A3733" s="3" t="s">
        <v>7393</v>
      </c>
      <c r="B3733" s="2" t="s">
        <v>7394</v>
      </c>
      <c r="C3733" s="13">
        <f>[1]List1!A3729*1.21</f>
        <v>1.21</v>
      </c>
      <c r="D3733" s="15">
        <f t="shared" si="58"/>
        <v>1.4762</v>
      </c>
    </row>
    <row r="3734" spans="1:4" x14ac:dyDescent="0.25">
      <c r="A3734" s="3" t="s">
        <v>7395</v>
      </c>
      <c r="B3734" s="2" t="s">
        <v>7396</v>
      </c>
      <c r="C3734" s="13">
        <f>[1]List1!A3730*1.21</f>
        <v>7.6229999999999993</v>
      </c>
      <c r="D3734" s="15">
        <f t="shared" si="58"/>
        <v>9.3000599999999984</v>
      </c>
    </row>
    <row r="3735" spans="1:4" x14ac:dyDescent="0.25">
      <c r="A3735" s="3" t="s">
        <v>7397</v>
      </c>
      <c r="B3735" s="2" t="s">
        <v>7398</v>
      </c>
      <c r="C3735" s="13">
        <f>[1]List1!A3731*1.21</f>
        <v>34.424499999999995</v>
      </c>
      <c r="D3735" s="15">
        <f t="shared" si="58"/>
        <v>41.997889999999991</v>
      </c>
    </row>
    <row r="3736" spans="1:4" x14ac:dyDescent="0.25">
      <c r="A3736" s="3" t="s">
        <v>7399</v>
      </c>
      <c r="B3736" s="2" t="s">
        <v>7400</v>
      </c>
      <c r="C3736" s="13">
        <f>[1]List1!A3732*1.21</f>
        <v>5.1787999999999998</v>
      </c>
      <c r="D3736" s="15">
        <f t="shared" si="58"/>
        <v>6.318136</v>
      </c>
    </row>
    <row r="3737" spans="1:4" x14ac:dyDescent="0.25">
      <c r="A3737" s="3" t="s">
        <v>7401</v>
      </c>
      <c r="B3737" s="2" t="s">
        <v>7402</v>
      </c>
      <c r="C3737" s="13">
        <f>[1]List1!A3733*1.21</f>
        <v>5.4450000000000003</v>
      </c>
      <c r="D3737" s="15">
        <f t="shared" si="58"/>
        <v>6.6429</v>
      </c>
    </row>
    <row r="3738" spans="1:4" x14ac:dyDescent="0.25">
      <c r="A3738" s="3" t="s">
        <v>7403</v>
      </c>
      <c r="B3738" s="2" t="s">
        <v>7404</v>
      </c>
      <c r="C3738" s="13">
        <f>[1]List1!A3734*1.21</f>
        <v>48.884</v>
      </c>
      <c r="D3738" s="15">
        <f t="shared" si="58"/>
        <v>59.638480000000001</v>
      </c>
    </row>
    <row r="3739" spans="1:4" x14ac:dyDescent="0.25">
      <c r="A3739" s="3" t="s">
        <v>7405</v>
      </c>
      <c r="B3739" s="2" t="s">
        <v>7406</v>
      </c>
      <c r="C3739" s="13">
        <f>[1]List1!A3735*1.21</f>
        <v>65.291600000000003</v>
      </c>
      <c r="D3739" s="15">
        <f t="shared" si="58"/>
        <v>79.655752000000007</v>
      </c>
    </row>
    <row r="3740" spans="1:4" x14ac:dyDescent="0.25">
      <c r="A3740" s="3" t="s">
        <v>7407</v>
      </c>
      <c r="B3740" s="2" t="s">
        <v>7408</v>
      </c>
      <c r="C3740" s="13">
        <f>[1]List1!A3736*1.21</f>
        <v>40.329299999999996</v>
      </c>
      <c r="D3740" s="15">
        <f t="shared" si="58"/>
        <v>49.201745999999993</v>
      </c>
    </row>
    <row r="3741" spans="1:4" x14ac:dyDescent="0.25">
      <c r="A3741" s="3" t="s">
        <v>7409</v>
      </c>
      <c r="B3741" s="2" t="s">
        <v>7410</v>
      </c>
      <c r="C3741" s="13">
        <f>[1]List1!A3737*1.21</f>
        <v>40.329299999999996</v>
      </c>
      <c r="D3741" s="15">
        <f t="shared" si="58"/>
        <v>49.201745999999993</v>
      </c>
    </row>
    <row r="3742" spans="1:4" x14ac:dyDescent="0.25">
      <c r="A3742" s="3" t="s">
        <v>7411</v>
      </c>
      <c r="B3742" s="2" t="s">
        <v>7412</v>
      </c>
      <c r="C3742" s="13">
        <f>[1]List1!A3738*1.21</f>
        <v>40.329299999999996</v>
      </c>
      <c r="D3742" s="15">
        <f t="shared" si="58"/>
        <v>49.201745999999993</v>
      </c>
    </row>
    <row r="3743" spans="1:4" x14ac:dyDescent="0.25">
      <c r="A3743" s="3" t="s">
        <v>7413</v>
      </c>
      <c r="B3743" s="2" t="s">
        <v>7414</v>
      </c>
      <c r="C3743" s="13">
        <f>[1]List1!A3739*1.21</f>
        <v>40.329299999999996</v>
      </c>
      <c r="D3743" s="15">
        <f t="shared" si="58"/>
        <v>49.201745999999993</v>
      </c>
    </row>
    <row r="3744" spans="1:4" x14ac:dyDescent="0.25">
      <c r="A3744" s="3" t="s">
        <v>7415</v>
      </c>
      <c r="B3744" s="2" t="s">
        <v>7416</v>
      </c>
      <c r="C3744" s="13">
        <f>[1]List1!A3740*1.21</f>
        <v>40.329299999999996</v>
      </c>
      <c r="D3744" s="15">
        <f t="shared" si="58"/>
        <v>49.201745999999993</v>
      </c>
    </row>
    <row r="3745" spans="1:4" x14ac:dyDescent="0.25">
      <c r="A3745" s="3" t="s">
        <v>7417</v>
      </c>
      <c r="B3745" s="2" t="s">
        <v>7418</v>
      </c>
      <c r="C3745" s="13">
        <f>[1]List1!A3741*1.21</f>
        <v>40.329299999999996</v>
      </c>
      <c r="D3745" s="15">
        <f t="shared" si="58"/>
        <v>49.201745999999993</v>
      </c>
    </row>
    <row r="3746" spans="1:4" x14ac:dyDescent="0.25">
      <c r="A3746" s="3" t="s">
        <v>7419</v>
      </c>
      <c r="B3746" s="2" t="s">
        <v>7420</v>
      </c>
      <c r="C3746" s="13">
        <f>[1]List1!A3742*1.21</f>
        <v>72.599999999999994</v>
      </c>
      <c r="D3746" s="15">
        <f t="shared" si="58"/>
        <v>88.571999999999989</v>
      </c>
    </row>
    <row r="3747" spans="1:4" x14ac:dyDescent="0.25">
      <c r="A3747" s="3" t="s">
        <v>7421</v>
      </c>
      <c r="B3747" s="2" t="s">
        <v>7422</v>
      </c>
      <c r="C3747" s="13">
        <f>[1]List1!A3743*1.21</f>
        <v>40.329299999999996</v>
      </c>
      <c r="D3747" s="15">
        <f t="shared" si="58"/>
        <v>49.201745999999993</v>
      </c>
    </row>
    <row r="3748" spans="1:4" x14ac:dyDescent="0.25">
      <c r="A3748" s="3" t="s">
        <v>7423</v>
      </c>
      <c r="B3748" s="2" t="s">
        <v>7424</v>
      </c>
      <c r="C3748" s="13">
        <f>[1]List1!A3744*1.21</f>
        <v>40.329299999999996</v>
      </c>
      <c r="D3748" s="15">
        <f t="shared" si="58"/>
        <v>49.201745999999993</v>
      </c>
    </row>
    <row r="3749" spans="1:4" x14ac:dyDescent="0.25">
      <c r="A3749" s="3" t="s">
        <v>7425</v>
      </c>
      <c r="B3749" s="2" t="s">
        <v>7426</v>
      </c>
      <c r="C3749" s="13">
        <f>[1]List1!A3745*1.21</f>
        <v>40.329299999999996</v>
      </c>
      <c r="D3749" s="15">
        <f t="shared" si="58"/>
        <v>49.201745999999993</v>
      </c>
    </row>
    <row r="3750" spans="1:4" x14ac:dyDescent="0.25">
      <c r="A3750" s="3" t="s">
        <v>7427</v>
      </c>
      <c r="B3750" s="2" t="s">
        <v>7428</v>
      </c>
      <c r="C3750" s="13">
        <f>[1]List1!A3746*1.21</f>
        <v>101.64</v>
      </c>
      <c r="D3750" s="15">
        <f t="shared" si="58"/>
        <v>124.0008</v>
      </c>
    </row>
    <row r="3751" spans="1:4" x14ac:dyDescent="0.25">
      <c r="A3751" s="3" t="s">
        <v>7429</v>
      </c>
      <c r="B3751" s="2" t="s">
        <v>7430</v>
      </c>
      <c r="C3751" s="13">
        <f>[1]List1!A3747*1.21</f>
        <v>7.9859999999999998</v>
      </c>
      <c r="D3751" s="15">
        <f t="shared" si="58"/>
        <v>9.7429199999999998</v>
      </c>
    </row>
    <row r="3752" spans="1:4" x14ac:dyDescent="0.25">
      <c r="A3752" s="3" t="s">
        <v>7431</v>
      </c>
      <c r="B3752" s="2" t="s">
        <v>7432</v>
      </c>
      <c r="C3752" s="13">
        <f>[1]List1!A3748*1.21</f>
        <v>38.72</v>
      </c>
      <c r="D3752" s="15">
        <f t="shared" si="58"/>
        <v>47.238399999999999</v>
      </c>
    </row>
    <row r="3753" spans="1:4" x14ac:dyDescent="0.25">
      <c r="A3753" s="3" t="s">
        <v>7433</v>
      </c>
      <c r="B3753" s="2" t="s">
        <v>7434</v>
      </c>
      <c r="C3753" s="13">
        <f>[1]List1!A3749*1.21</f>
        <v>62.6175</v>
      </c>
      <c r="D3753" s="15">
        <f t="shared" si="58"/>
        <v>76.393349999999998</v>
      </c>
    </row>
    <row r="3754" spans="1:4" x14ac:dyDescent="0.25">
      <c r="A3754" s="3" t="s">
        <v>7435</v>
      </c>
      <c r="B3754" s="2" t="s">
        <v>7436</v>
      </c>
      <c r="C3754" s="13">
        <f>[1]List1!A3750*1.21</f>
        <v>62.6175</v>
      </c>
      <c r="D3754" s="15">
        <f t="shared" si="58"/>
        <v>76.393349999999998</v>
      </c>
    </row>
    <row r="3755" spans="1:4" x14ac:dyDescent="0.25">
      <c r="A3755" s="3" t="s">
        <v>7437</v>
      </c>
      <c r="B3755" s="2" t="s">
        <v>7438</v>
      </c>
      <c r="C3755" s="13">
        <f>[1]List1!A3751*1.21</f>
        <v>62.6175</v>
      </c>
      <c r="D3755" s="15">
        <f t="shared" si="58"/>
        <v>76.393349999999998</v>
      </c>
    </row>
    <row r="3756" spans="1:4" x14ac:dyDescent="0.25">
      <c r="A3756" s="3" t="s">
        <v>7439</v>
      </c>
      <c r="B3756" s="2" t="s">
        <v>7440</v>
      </c>
      <c r="C3756" s="13">
        <f>[1]List1!A3752*1.21</f>
        <v>62.6175</v>
      </c>
      <c r="D3756" s="15">
        <f t="shared" si="58"/>
        <v>76.393349999999998</v>
      </c>
    </row>
    <row r="3757" spans="1:4" x14ac:dyDescent="0.25">
      <c r="A3757" s="3" t="s">
        <v>7441</v>
      </c>
      <c r="B3757" s="2" t="s">
        <v>7442</v>
      </c>
      <c r="C3757" s="13">
        <f>[1]List1!A3753*1.21</f>
        <v>86.212499999999991</v>
      </c>
      <c r="D3757" s="15">
        <f t="shared" si="58"/>
        <v>105.17924999999998</v>
      </c>
    </row>
    <row r="3758" spans="1:4" x14ac:dyDescent="0.25">
      <c r="A3758" s="3" t="s">
        <v>7443</v>
      </c>
      <c r="B3758" s="2" t="s">
        <v>7444</v>
      </c>
      <c r="C3758" s="13">
        <f>[1]List1!A3754*1.21</f>
        <v>79.521199999999993</v>
      </c>
      <c r="D3758" s="15">
        <f t="shared" si="58"/>
        <v>97.015863999999993</v>
      </c>
    </row>
    <row r="3759" spans="1:4" x14ac:dyDescent="0.25">
      <c r="A3759" s="3" t="s">
        <v>7445</v>
      </c>
      <c r="B3759" s="2" t="s">
        <v>7446</v>
      </c>
      <c r="C3759" s="13">
        <f>[1]List1!A3755*1.21</f>
        <v>79.521199999999993</v>
      </c>
      <c r="D3759" s="15">
        <f t="shared" si="58"/>
        <v>97.015863999999993</v>
      </c>
    </row>
    <row r="3760" spans="1:4" x14ac:dyDescent="0.25">
      <c r="A3760" s="3" t="s">
        <v>7447</v>
      </c>
      <c r="B3760" s="2" t="s">
        <v>7448</v>
      </c>
      <c r="C3760" s="13">
        <f>[1]List1!A3756*1.21</f>
        <v>79.521199999999993</v>
      </c>
      <c r="D3760" s="15">
        <f t="shared" si="58"/>
        <v>97.015863999999993</v>
      </c>
    </row>
    <row r="3761" spans="1:4" x14ac:dyDescent="0.25">
      <c r="A3761" s="3" t="s">
        <v>7449</v>
      </c>
      <c r="B3761" s="2" t="s">
        <v>7450</v>
      </c>
      <c r="C3761" s="13">
        <f>[1]List1!A3757*1.21</f>
        <v>33.274999999999999</v>
      </c>
      <c r="D3761" s="15">
        <f t="shared" si="58"/>
        <v>40.595499999999994</v>
      </c>
    </row>
    <row r="3762" spans="1:4" x14ac:dyDescent="0.25">
      <c r="A3762" s="3" t="s">
        <v>7451</v>
      </c>
      <c r="B3762" s="2" t="s">
        <v>7452</v>
      </c>
      <c r="C3762" s="13">
        <f>[1]List1!A3758*1.21</f>
        <v>33.274999999999999</v>
      </c>
      <c r="D3762" s="15">
        <f t="shared" si="58"/>
        <v>40.595499999999994</v>
      </c>
    </row>
    <row r="3763" spans="1:4" x14ac:dyDescent="0.25">
      <c r="A3763" s="3" t="s">
        <v>7453</v>
      </c>
      <c r="B3763" s="2" t="s">
        <v>7454</v>
      </c>
      <c r="C3763" s="13">
        <f>[1]List1!A3759*1.21</f>
        <v>33.274999999999999</v>
      </c>
      <c r="D3763" s="15">
        <f t="shared" si="58"/>
        <v>40.595499999999994</v>
      </c>
    </row>
    <row r="3764" spans="1:4" x14ac:dyDescent="0.25">
      <c r="A3764" s="3" t="s">
        <v>7455</v>
      </c>
      <c r="B3764" s="2" t="s">
        <v>7456</v>
      </c>
      <c r="C3764" s="13">
        <f>[1]List1!A3760*1.21</f>
        <v>33.274999999999999</v>
      </c>
      <c r="D3764" s="15">
        <f t="shared" si="58"/>
        <v>40.595499999999994</v>
      </c>
    </row>
    <row r="3765" spans="1:4" x14ac:dyDescent="0.25">
      <c r="A3765" s="3" t="s">
        <v>7457</v>
      </c>
      <c r="B3765" s="2" t="s">
        <v>7458</v>
      </c>
      <c r="C3765" s="13">
        <f>[1]List1!A3761*1.21</f>
        <v>63.222499999999997</v>
      </c>
      <c r="D3765" s="15">
        <f t="shared" si="58"/>
        <v>77.131450000000001</v>
      </c>
    </row>
    <row r="3766" spans="1:4" x14ac:dyDescent="0.25">
      <c r="A3766" s="3" t="s">
        <v>7459</v>
      </c>
      <c r="B3766" s="2" t="s">
        <v>7460</v>
      </c>
      <c r="C3766" s="13">
        <f>[1]List1!A3762*1.21</f>
        <v>63.222499999999997</v>
      </c>
      <c r="D3766" s="15">
        <f t="shared" si="58"/>
        <v>77.131450000000001</v>
      </c>
    </row>
    <row r="3767" spans="1:4" x14ac:dyDescent="0.25">
      <c r="A3767" s="3" t="s">
        <v>7461</v>
      </c>
      <c r="B3767" s="2" t="s">
        <v>7462</v>
      </c>
      <c r="C3767" s="13">
        <f>[1]List1!A3763*1.21</f>
        <v>63.524999999999999</v>
      </c>
      <c r="D3767" s="15">
        <f t="shared" si="58"/>
        <v>77.500500000000002</v>
      </c>
    </row>
    <row r="3768" spans="1:4" x14ac:dyDescent="0.25">
      <c r="A3768" s="3" t="s">
        <v>7463</v>
      </c>
      <c r="B3768" s="2" t="s">
        <v>7462</v>
      </c>
      <c r="C3768" s="13">
        <f>[1]List1!A3764*1.21</f>
        <v>63.524999999999999</v>
      </c>
      <c r="D3768" s="15">
        <f t="shared" si="58"/>
        <v>77.500500000000002</v>
      </c>
    </row>
    <row r="3769" spans="1:4" x14ac:dyDescent="0.25">
      <c r="A3769" s="3" t="s">
        <v>7464</v>
      </c>
      <c r="B3769" s="2" t="s">
        <v>7465</v>
      </c>
      <c r="C3769" s="13">
        <f>[1]List1!A3765*1.21</f>
        <v>108.89999999999999</v>
      </c>
      <c r="D3769" s="15">
        <f t="shared" si="58"/>
        <v>132.85799999999998</v>
      </c>
    </row>
    <row r="3770" spans="1:4" x14ac:dyDescent="0.25">
      <c r="A3770" s="3" t="s">
        <v>7466</v>
      </c>
      <c r="B3770" s="2" t="s">
        <v>7467</v>
      </c>
      <c r="C3770" s="13">
        <f>[1]List1!A3766*1.21</f>
        <v>63.524999999999999</v>
      </c>
      <c r="D3770" s="15">
        <f t="shared" si="58"/>
        <v>77.500500000000002</v>
      </c>
    </row>
    <row r="3771" spans="1:4" x14ac:dyDescent="0.25">
      <c r="A3771" s="3" t="s">
        <v>7468</v>
      </c>
      <c r="B3771" s="2" t="s">
        <v>7469</v>
      </c>
      <c r="C3771" s="13">
        <f>[1]List1!A3767*1.21</f>
        <v>23.594999999999999</v>
      </c>
      <c r="D3771" s="15">
        <f t="shared" si="58"/>
        <v>28.785899999999998</v>
      </c>
    </row>
    <row r="3772" spans="1:4" x14ac:dyDescent="0.25">
      <c r="A3772" s="3" t="s">
        <v>7470</v>
      </c>
      <c r="B3772" s="2" t="s">
        <v>7471</v>
      </c>
      <c r="C3772" s="13">
        <f>[1]List1!A3768*1.21</f>
        <v>23.594999999999999</v>
      </c>
      <c r="D3772" s="15">
        <f t="shared" si="58"/>
        <v>28.785899999999998</v>
      </c>
    </row>
    <row r="3773" spans="1:4" x14ac:dyDescent="0.25">
      <c r="A3773" s="3" t="s">
        <v>7472</v>
      </c>
      <c r="B3773" s="2" t="s">
        <v>7473</v>
      </c>
      <c r="C3773" s="13">
        <f>[1]List1!A3769*1.21</f>
        <v>58.08</v>
      </c>
      <c r="D3773" s="15">
        <f t="shared" si="58"/>
        <v>70.857599999999991</v>
      </c>
    </row>
    <row r="3774" spans="1:4" x14ac:dyDescent="0.25">
      <c r="A3774" s="3" t="s">
        <v>7474</v>
      </c>
      <c r="B3774" s="2" t="s">
        <v>7475</v>
      </c>
      <c r="C3774" s="13">
        <f>[1]List1!A3770*1.21</f>
        <v>2.0811999999999999</v>
      </c>
      <c r="D3774" s="15">
        <f t="shared" si="58"/>
        <v>2.5390639999999998</v>
      </c>
    </row>
    <row r="3775" spans="1:4" x14ac:dyDescent="0.25">
      <c r="A3775" s="3" t="s">
        <v>7476</v>
      </c>
      <c r="B3775" s="2" t="s">
        <v>7477</v>
      </c>
      <c r="C3775" s="13">
        <f>[1]List1!A3771*1.21</f>
        <v>42.35</v>
      </c>
      <c r="D3775" s="15">
        <f t="shared" si="58"/>
        <v>51.667000000000002</v>
      </c>
    </row>
    <row r="3776" spans="1:4" x14ac:dyDescent="0.25">
      <c r="A3776" s="3" t="s">
        <v>7478</v>
      </c>
      <c r="B3776" s="2" t="s">
        <v>7479</v>
      </c>
      <c r="C3776" s="13">
        <f>[1]List1!A3772*1.21</f>
        <v>72.599999999999994</v>
      </c>
      <c r="D3776" s="15">
        <f t="shared" si="58"/>
        <v>88.571999999999989</v>
      </c>
    </row>
    <row r="3777" spans="1:4" x14ac:dyDescent="0.25">
      <c r="A3777" s="3" t="s">
        <v>7480</v>
      </c>
      <c r="B3777" s="2" t="s">
        <v>7481</v>
      </c>
      <c r="C3777" s="13">
        <f>[1]List1!A3773*1.21</f>
        <v>1.21</v>
      </c>
      <c r="D3777" s="15">
        <f t="shared" si="58"/>
        <v>1.4762</v>
      </c>
    </row>
    <row r="3778" spans="1:4" x14ac:dyDescent="0.25">
      <c r="A3778" s="3" t="s">
        <v>7482</v>
      </c>
      <c r="B3778" s="2" t="s">
        <v>7483</v>
      </c>
      <c r="C3778" s="13">
        <f>[1]List1!A3774*1.21</f>
        <v>4.84</v>
      </c>
      <c r="D3778" s="15">
        <f t="shared" si="58"/>
        <v>5.9047999999999998</v>
      </c>
    </row>
    <row r="3779" spans="1:4" x14ac:dyDescent="0.25">
      <c r="A3779" s="3" t="s">
        <v>7484</v>
      </c>
      <c r="B3779" s="2" t="s">
        <v>7485</v>
      </c>
      <c r="C3779" s="13">
        <f>[1]List1!A3775*1.21</f>
        <v>0</v>
      </c>
      <c r="D3779" s="15">
        <f t="shared" si="58"/>
        <v>0</v>
      </c>
    </row>
    <row r="3780" spans="1:4" x14ac:dyDescent="0.25">
      <c r="A3780" s="3" t="s">
        <v>7486</v>
      </c>
      <c r="B3780" s="2" t="s">
        <v>7487</v>
      </c>
      <c r="C3780" s="13">
        <f>[1]List1!A3776*1.21</f>
        <v>60.802499999999995</v>
      </c>
      <c r="D3780" s="15">
        <f t="shared" si="58"/>
        <v>74.179049999999989</v>
      </c>
    </row>
    <row r="3781" spans="1:4" x14ac:dyDescent="0.25">
      <c r="A3781" s="3" t="s">
        <v>7488</v>
      </c>
      <c r="B3781" s="2" t="s">
        <v>7489</v>
      </c>
      <c r="C3781" s="13">
        <f>[1]List1!A3777*1.21</f>
        <v>2.9039999999999999</v>
      </c>
      <c r="D3781" s="15">
        <f t="shared" si="58"/>
        <v>3.5428799999999998</v>
      </c>
    </row>
    <row r="3782" spans="1:4" x14ac:dyDescent="0.25">
      <c r="A3782" s="3" t="s">
        <v>7490</v>
      </c>
      <c r="B3782" s="2" t="s">
        <v>7491</v>
      </c>
      <c r="C3782" s="13">
        <f>[1]List1!A3778*1.21</f>
        <v>3.2064999999999997</v>
      </c>
      <c r="D3782" s="15">
        <f t="shared" si="58"/>
        <v>3.9119299999999995</v>
      </c>
    </row>
    <row r="3783" spans="1:4" x14ac:dyDescent="0.25">
      <c r="A3783" s="3" t="s">
        <v>7492</v>
      </c>
      <c r="B3783" s="2" t="s">
        <v>7493</v>
      </c>
      <c r="C3783" s="13">
        <f>[1]List1!A3779*1.21</f>
        <v>3.2064999999999997</v>
      </c>
      <c r="D3783" s="15">
        <f t="shared" si="58"/>
        <v>3.9119299999999995</v>
      </c>
    </row>
    <row r="3784" spans="1:4" x14ac:dyDescent="0.25">
      <c r="A3784" s="3" t="s">
        <v>7494</v>
      </c>
      <c r="B3784" s="2" t="s">
        <v>7495</v>
      </c>
      <c r="C3784" s="13">
        <f>[1]List1!A3780*1.21</f>
        <v>3.2064999999999997</v>
      </c>
      <c r="D3784" s="15">
        <f t="shared" ref="D3784:D3847" si="59">C3784*1.22</f>
        <v>3.9119299999999995</v>
      </c>
    </row>
    <row r="3785" spans="1:4" x14ac:dyDescent="0.25">
      <c r="A3785" s="3" t="s">
        <v>7496</v>
      </c>
      <c r="B3785" s="2" t="s">
        <v>7497</v>
      </c>
      <c r="C3785" s="13">
        <f>[1]List1!A3781*1.21</f>
        <v>3.2064999999999997</v>
      </c>
      <c r="D3785" s="15">
        <f t="shared" si="59"/>
        <v>3.9119299999999995</v>
      </c>
    </row>
    <row r="3786" spans="1:4" x14ac:dyDescent="0.25">
      <c r="A3786" s="3" t="s">
        <v>7498</v>
      </c>
      <c r="B3786" s="2" t="s">
        <v>7499</v>
      </c>
      <c r="C3786" s="13">
        <f>[1]List1!A3782*1.21</f>
        <v>3.2064999999999997</v>
      </c>
      <c r="D3786" s="15">
        <f t="shared" si="59"/>
        <v>3.9119299999999995</v>
      </c>
    </row>
    <row r="3787" spans="1:4" x14ac:dyDescent="0.25">
      <c r="A3787" s="3" t="s">
        <v>7500</v>
      </c>
      <c r="B3787" s="2" t="s">
        <v>7501</v>
      </c>
      <c r="C3787" s="13">
        <f>[1]List1!A3783*1.21</f>
        <v>2.9039999999999999</v>
      </c>
      <c r="D3787" s="15">
        <f t="shared" si="59"/>
        <v>3.5428799999999998</v>
      </c>
    </row>
    <row r="3788" spans="1:4" x14ac:dyDescent="0.25">
      <c r="A3788" s="3" t="s">
        <v>7502</v>
      </c>
      <c r="B3788" s="2" t="s">
        <v>7503</v>
      </c>
      <c r="C3788" s="13">
        <f>[1]List1!A3784*1.21</f>
        <v>0</v>
      </c>
      <c r="D3788" s="15">
        <f t="shared" si="59"/>
        <v>0</v>
      </c>
    </row>
    <row r="3789" spans="1:4" x14ac:dyDescent="0.25">
      <c r="A3789" s="3" t="s">
        <v>7504</v>
      </c>
      <c r="B3789" s="2" t="s">
        <v>7505</v>
      </c>
      <c r="C3789" s="13">
        <f>[1]List1!A3785*1.21</f>
        <v>0.38719999999999999</v>
      </c>
      <c r="D3789" s="15">
        <f t="shared" si="59"/>
        <v>0.47238399999999997</v>
      </c>
    </row>
    <row r="3790" spans="1:4" x14ac:dyDescent="0.25">
      <c r="A3790" s="3" t="s">
        <v>7506</v>
      </c>
      <c r="B3790" s="2" t="s">
        <v>7507</v>
      </c>
      <c r="C3790" s="13">
        <f>[1]List1!A3786*1.21</f>
        <v>4.84</v>
      </c>
      <c r="D3790" s="15">
        <f t="shared" si="59"/>
        <v>5.9047999999999998</v>
      </c>
    </row>
    <row r="3791" spans="1:4" x14ac:dyDescent="0.25">
      <c r="A3791" s="3" t="s">
        <v>7508</v>
      </c>
      <c r="B3791" s="2" t="s">
        <v>7509</v>
      </c>
      <c r="C3791" s="13">
        <f>[1]List1!A3787*1.21</f>
        <v>50.82</v>
      </c>
      <c r="D3791" s="15">
        <f t="shared" si="59"/>
        <v>62.000399999999999</v>
      </c>
    </row>
    <row r="3792" spans="1:4" x14ac:dyDescent="0.25">
      <c r="A3792" s="3" t="s">
        <v>7510</v>
      </c>
      <c r="B3792" s="2" t="s">
        <v>7509</v>
      </c>
      <c r="C3792" s="13">
        <f>[1]List1!A3788*1.21</f>
        <v>65.34</v>
      </c>
      <c r="D3792" s="15">
        <f t="shared" si="59"/>
        <v>79.714799999999997</v>
      </c>
    </row>
    <row r="3793" spans="1:4" x14ac:dyDescent="0.25">
      <c r="A3793" s="3" t="s">
        <v>7511</v>
      </c>
      <c r="B3793" s="2" t="s">
        <v>7512</v>
      </c>
      <c r="C3793" s="13">
        <f>[1]List1!A3789*1.21</f>
        <v>2.0811999999999999</v>
      </c>
      <c r="D3793" s="15">
        <f t="shared" si="59"/>
        <v>2.5390639999999998</v>
      </c>
    </row>
    <row r="3794" spans="1:4" x14ac:dyDescent="0.25">
      <c r="A3794" s="3" t="s">
        <v>7513</v>
      </c>
      <c r="B3794" s="2" t="s">
        <v>7514</v>
      </c>
      <c r="C3794" s="13">
        <f>[1]List1!A3790*1.21</f>
        <v>6.05</v>
      </c>
      <c r="D3794" s="15">
        <f t="shared" si="59"/>
        <v>7.3809999999999993</v>
      </c>
    </row>
    <row r="3795" spans="1:4" x14ac:dyDescent="0.25">
      <c r="A3795" s="3" t="s">
        <v>7515</v>
      </c>
      <c r="B3795" s="2" t="s">
        <v>7516</v>
      </c>
      <c r="C3795" s="13">
        <f>[1]List1!A3791*1.21</f>
        <v>64.674499999999995</v>
      </c>
      <c r="D3795" s="15">
        <f t="shared" si="59"/>
        <v>78.902889999999985</v>
      </c>
    </row>
    <row r="3796" spans="1:4" x14ac:dyDescent="0.25">
      <c r="A3796" s="3" t="s">
        <v>7517</v>
      </c>
      <c r="B3796" s="2" t="s">
        <v>7518</v>
      </c>
      <c r="C3796" s="13">
        <f>[1]List1!A3792*1.21</f>
        <v>31.581</v>
      </c>
      <c r="D3796" s="15">
        <f t="shared" si="59"/>
        <v>38.528819999999996</v>
      </c>
    </row>
    <row r="3797" spans="1:4" x14ac:dyDescent="0.25">
      <c r="A3797" s="3" t="s">
        <v>7519</v>
      </c>
      <c r="B3797" s="2" t="s">
        <v>7520</v>
      </c>
      <c r="C3797" s="13">
        <f>[1]List1!A3793*1.21</f>
        <v>16.093</v>
      </c>
      <c r="D3797" s="15">
        <f t="shared" si="59"/>
        <v>19.633459999999999</v>
      </c>
    </row>
    <row r="3798" spans="1:4" x14ac:dyDescent="0.25">
      <c r="A3798" s="3" t="s">
        <v>7521</v>
      </c>
      <c r="B3798" s="2" t="s">
        <v>7522</v>
      </c>
      <c r="C3798" s="13">
        <f>[1]List1!A3794*1.21</f>
        <v>36.299999999999997</v>
      </c>
      <c r="D3798" s="15">
        <f t="shared" si="59"/>
        <v>44.285999999999994</v>
      </c>
    </row>
    <row r="3799" spans="1:4" x14ac:dyDescent="0.25">
      <c r="A3799" s="3" t="s">
        <v>7523</v>
      </c>
      <c r="B3799" s="2" t="s">
        <v>7524</v>
      </c>
      <c r="C3799" s="13">
        <f>[1]List1!A3795*1.21</f>
        <v>0.52029999999999998</v>
      </c>
      <c r="D3799" s="15">
        <f t="shared" si="59"/>
        <v>0.63476599999999994</v>
      </c>
    </row>
    <row r="3800" spans="1:4" x14ac:dyDescent="0.25">
      <c r="A3800" s="3" t="s">
        <v>7525</v>
      </c>
      <c r="B3800" s="2" t="s">
        <v>7526</v>
      </c>
      <c r="C3800" s="13">
        <f>[1]List1!A3796*1.21</f>
        <v>25.41</v>
      </c>
      <c r="D3800" s="15">
        <f t="shared" si="59"/>
        <v>31.0002</v>
      </c>
    </row>
    <row r="3801" spans="1:4" x14ac:dyDescent="0.25">
      <c r="A3801" s="3" t="s">
        <v>7527</v>
      </c>
      <c r="B3801" s="2" t="s">
        <v>7528</v>
      </c>
      <c r="C3801" s="13">
        <f>[1]List1!A3797*1.21</f>
        <v>25.167999999999999</v>
      </c>
      <c r="D3801" s="15">
        <f t="shared" si="59"/>
        <v>30.70496</v>
      </c>
    </row>
    <row r="3802" spans="1:4" x14ac:dyDescent="0.25">
      <c r="A3802" s="3" t="s">
        <v>7529</v>
      </c>
      <c r="B3802" s="2" t="s">
        <v>7530</v>
      </c>
      <c r="C3802" s="13">
        <f>[1]List1!A3798*1.21</f>
        <v>2.42</v>
      </c>
      <c r="D3802" s="15">
        <f t="shared" si="59"/>
        <v>2.9523999999999999</v>
      </c>
    </row>
    <row r="3803" spans="1:4" x14ac:dyDescent="0.25">
      <c r="A3803" s="3" t="s">
        <v>7531</v>
      </c>
      <c r="B3803" s="2" t="s">
        <v>7532</v>
      </c>
      <c r="C3803" s="13">
        <f>[1]List1!A3799*1.21</f>
        <v>34.363999999999997</v>
      </c>
      <c r="D3803" s="15">
        <f t="shared" si="59"/>
        <v>41.924079999999996</v>
      </c>
    </row>
    <row r="3804" spans="1:4" x14ac:dyDescent="0.25">
      <c r="A3804" s="3" t="s">
        <v>7533</v>
      </c>
      <c r="B3804" s="2" t="s">
        <v>7534</v>
      </c>
      <c r="C3804" s="13">
        <f>[1]List1!A3800*1.21</f>
        <v>32.186</v>
      </c>
      <c r="D3804" s="15">
        <f t="shared" si="59"/>
        <v>39.266919999999999</v>
      </c>
    </row>
    <row r="3805" spans="1:4" x14ac:dyDescent="0.25">
      <c r="A3805" s="3" t="s">
        <v>7535</v>
      </c>
      <c r="B3805" s="2" t="s">
        <v>7536</v>
      </c>
      <c r="C3805" s="13">
        <f>[1]List1!A3801*1.21</f>
        <v>6.2919999999999998</v>
      </c>
      <c r="D3805" s="15">
        <f t="shared" si="59"/>
        <v>7.67624</v>
      </c>
    </row>
    <row r="3806" spans="1:4" x14ac:dyDescent="0.25">
      <c r="A3806" s="3" t="s">
        <v>7537</v>
      </c>
      <c r="B3806" s="2" t="s">
        <v>7538</v>
      </c>
      <c r="C3806" s="13">
        <f>[1]List1!A3802*1.21</f>
        <v>27.951000000000001</v>
      </c>
      <c r="D3806" s="15">
        <f t="shared" si="59"/>
        <v>34.10022</v>
      </c>
    </row>
    <row r="3807" spans="1:4" x14ac:dyDescent="0.25">
      <c r="A3807" s="3" t="s">
        <v>7539</v>
      </c>
      <c r="B3807" s="2" t="s">
        <v>7540</v>
      </c>
      <c r="C3807" s="13">
        <f>[1]List1!A3803*1.21</f>
        <v>47.795000000000002</v>
      </c>
      <c r="D3807" s="15">
        <f t="shared" si="59"/>
        <v>58.309899999999999</v>
      </c>
    </row>
    <row r="3808" spans="1:4" x14ac:dyDescent="0.25">
      <c r="A3808" s="3" t="s">
        <v>7541</v>
      </c>
      <c r="B3808" s="2" t="s">
        <v>7542</v>
      </c>
      <c r="C3808" s="13">
        <f>[1]List1!A3804*1.21</f>
        <v>43.56</v>
      </c>
      <c r="D3808" s="15">
        <f t="shared" si="59"/>
        <v>53.1432</v>
      </c>
    </row>
    <row r="3809" spans="1:4" x14ac:dyDescent="0.25">
      <c r="A3809" s="3" t="s">
        <v>7543</v>
      </c>
      <c r="B3809" s="2" t="s">
        <v>7544</v>
      </c>
      <c r="C3809" s="13">
        <f>[1]List1!A3805*1.21</f>
        <v>0.60499999999999998</v>
      </c>
      <c r="D3809" s="15">
        <f t="shared" si="59"/>
        <v>0.73809999999999998</v>
      </c>
    </row>
    <row r="3810" spans="1:4" x14ac:dyDescent="0.25">
      <c r="A3810" s="3" t="s">
        <v>7545</v>
      </c>
      <c r="B3810" s="2" t="s">
        <v>7546</v>
      </c>
      <c r="C3810" s="13">
        <f>[1]List1!A3806*1.21</f>
        <v>1.089</v>
      </c>
      <c r="D3810" s="15">
        <f t="shared" si="59"/>
        <v>1.3285799999999999</v>
      </c>
    </row>
    <row r="3811" spans="1:4" x14ac:dyDescent="0.25">
      <c r="A3811" s="3" t="s">
        <v>7547</v>
      </c>
      <c r="B3811" s="2" t="s">
        <v>7548</v>
      </c>
      <c r="C3811" s="13">
        <f>[1]List1!A3807*1.21</f>
        <v>1.089</v>
      </c>
      <c r="D3811" s="15">
        <f t="shared" si="59"/>
        <v>1.3285799999999999</v>
      </c>
    </row>
    <row r="3812" spans="1:4" x14ac:dyDescent="0.25">
      <c r="A3812" s="3" t="s">
        <v>7549</v>
      </c>
      <c r="B3812" s="2" t="s">
        <v>7550</v>
      </c>
      <c r="C3812" s="13">
        <f>[1]List1!A3808*1.21</f>
        <v>0.72599999999999998</v>
      </c>
      <c r="D3812" s="15">
        <f t="shared" si="59"/>
        <v>0.88571999999999995</v>
      </c>
    </row>
    <row r="3813" spans="1:4" x14ac:dyDescent="0.25">
      <c r="A3813" s="3" t="s">
        <v>7551</v>
      </c>
      <c r="B3813" s="2" t="s">
        <v>7552</v>
      </c>
      <c r="C3813" s="13">
        <f>[1]List1!A3809*1.21</f>
        <v>0.60499999999999998</v>
      </c>
      <c r="D3813" s="15">
        <f t="shared" si="59"/>
        <v>0.73809999999999998</v>
      </c>
    </row>
    <row r="3814" spans="1:4" x14ac:dyDescent="0.25">
      <c r="A3814" s="3" t="s">
        <v>7553</v>
      </c>
      <c r="B3814" s="2" t="s">
        <v>7554</v>
      </c>
      <c r="C3814" s="13">
        <f>[1]List1!A3810*1.21</f>
        <v>1.21</v>
      </c>
      <c r="D3814" s="15">
        <f t="shared" si="59"/>
        <v>1.4762</v>
      </c>
    </row>
    <row r="3815" spans="1:4" x14ac:dyDescent="0.25">
      <c r="A3815" s="3" t="s">
        <v>7555</v>
      </c>
      <c r="B3815" s="2" t="s">
        <v>7556</v>
      </c>
      <c r="C3815" s="13">
        <f>[1]List1!A3811*1.21</f>
        <v>11.010999999999999</v>
      </c>
      <c r="D3815" s="15">
        <f t="shared" si="59"/>
        <v>13.433419999999998</v>
      </c>
    </row>
    <row r="3816" spans="1:4" x14ac:dyDescent="0.25">
      <c r="A3816" s="3" t="s">
        <v>7557</v>
      </c>
      <c r="B3816" s="2" t="s">
        <v>7558</v>
      </c>
      <c r="C3816" s="13">
        <f>[1]List1!A3812*1.21</f>
        <v>45.375</v>
      </c>
      <c r="D3816" s="15">
        <f t="shared" si="59"/>
        <v>55.357500000000002</v>
      </c>
    </row>
    <row r="3817" spans="1:4" x14ac:dyDescent="0.25">
      <c r="A3817" s="3" t="s">
        <v>7559</v>
      </c>
      <c r="B3817" s="2" t="s">
        <v>7560</v>
      </c>
      <c r="C3817" s="13">
        <f>[1]List1!A3813*1.21</f>
        <v>136.125</v>
      </c>
      <c r="D3817" s="15">
        <f t="shared" si="59"/>
        <v>166.07249999999999</v>
      </c>
    </row>
    <row r="3818" spans="1:4" x14ac:dyDescent="0.25">
      <c r="A3818" s="3" t="s">
        <v>7561</v>
      </c>
      <c r="B3818" s="2" t="s">
        <v>7562</v>
      </c>
      <c r="C3818" s="13">
        <f>[1]List1!A3814*1.21</f>
        <v>112.04599999999999</v>
      </c>
      <c r="D3818" s="15">
        <f t="shared" si="59"/>
        <v>136.69611999999998</v>
      </c>
    </row>
    <row r="3819" spans="1:4" x14ac:dyDescent="0.25">
      <c r="A3819" s="3" t="s">
        <v>7563</v>
      </c>
      <c r="B3819" s="2" t="s">
        <v>7564</v>
      </c>
      <c r="C3819" s="13">
        <f>[1]List1!A3815*1.21</f>
        <v>60.5</v>
      </c>
      <c r="D3819" s="15">
        <f t="shared" si="59"/>
        <v>73.81</v>
      </c>
    </row>
    <row r="3820" spans="1:4" x14ac:dyDescent="0.25">
      <c r="A3820" s="3" t="s">
        <v>7565</v>
      </c>
      <c r="B3820" s="2" t="s">
        <v>7566</v>
      </c>
      <c r="C3820" s="13">
        <f>[1]List1!A3816*1.21</f>
        <v>12.039499999999999</v>
      </c>
      <c r="D3820" s="15">
        <f t="shared" si="59"/>
        <v>14.688189999999999</v>
      </c>
    </row>
    <row r="3821" spans="1:4" x14ac:dyDescent="0.25">
      <c r="A3821" s="3" t="s">
        <v>7567</v>
      </c>
      <c r="B3821" s="2" t="s">
        <v>7568</v>
      </c>
      <c r="C3821" s="13">
        <f>[1]List1!A3817*1.21</f>
        <v>12.039499999999999</v>
      </c>
      <c r="D3821" s="15">
        <f t="shared" si="59"/>
        <v>14.688189999999999</v>
      </c>
    </row>
    <row r="3822" spans="1:4" x14ac:dyDescent="0.25">
      <c r="A3822" s="3" t="s">
        <v>7569</v>
      </c>
      <c r="B3822" s="2" t="s">
        <v>7570</v>
      </c>
      <c r="C3822" s="13">
        <f>[1]List1!A3818*1.21</f>
        <v>12.039499999999999</v>
      </c>
      <c r="D3822" s="15">
        <f t="shared" si="59"/>
        <v>14.688189999999999</v>
      </c>
    </row>
    <row r="3823" spans="1:4" x14ac:dyDescent="0.25">
      <c r="A3823" s="3" t="s">
        <v>7571</v>
      </c>
      <c r="B3823" s="2" t="s">
        <v>7572</v>
      </c>
      <c r="C3823" s="13">
        <f>[1]List1!A3819*1.21</f>
        <v>12.039499999999999</v>
      </c>
      <c r="D3823" s="15">
        <f t="shared" si="59"/>
        <v>14.688189999999999</v>
      </c>
    </row>
    <row r="3824" spans="1:4" x14ac:dyDescent="0.25">
      <c r="A3824" s="3" t="s">
        <v>7573</v>
      </c>
      <c r="B3824" s="2" t="s">
        <v>7574</v>
      </c>
      <c r="C3824" s="13">
        <f>[1]List1!A3820*1.21</f>
        <v>12.039499999999999</v>
      </c>
      <c r="D3824" s="15">
        <f t="shared" si="59"/>
        <v>14.688189999999999</v>
      </c>
    </row>
    <row r="3825" spans="1:4" x14ac:dyDescent="0.25">
      <c r="A3825" s="3" t="s">
        <v>7575</v>
      </c>
      <c r="B3825" s="2" t="s">
        <v>7576</v>
      </c>
      <c r="C3825" s="13">
        <f>[1]List1!A3821*1.21</f>
        <v>12.039499999999999</v>
      </c>
      <c r="D3825" s="15">
        <f t="shared" si="59"/>
        <v>14.688189999999999</v>
      </c>
    </row>
    <row r="3826" spans="1:4" x14ac:dyDescent="0.25">
      <c r="A3826" s="3" t="s">
        <v>7577</v>
      </c>
      <c r="B3826" s="2" t="s">
        <v>7578</v>
      </c>
      <c r="C3826" s="13">
        <f>[1]List1!A3822*1.21</f>
        <v>12.039499999999999</v>
      </c>
      <c r="D3826" s="15">
        <f t="shared" si="59"/>
        <v>14.688189999999999</v>
      </c>
    </row>
    <row r="3827" spans="1:4" x14ac:dyDescent="0.25">
      <c r="A3827" s="3" t="s">
        <v>7579</v>
      </c>
      <c r="B3827" s="2" t="s">
        <v>7580</v>
      </c>
      <c r="C3827" s="13">
        <f>[1]List1!A3823*1.21</f>
        <v>12.039499999999999</v>
      </c>
      <c r="D3827" s="15">
        <f t="shared" si="59"/>
        <v>14.688189999999999</v>
      </c>
    </row>
    <row r="3828" spans="1:4" x14ac:dyDescent="0.25">
      <c r="A3828" s="3" t="s">
        <v>7581</v>
      </c>
      <c r="B3828" s="2" t="s">
        <v>7582</v>
      </c>
      <c r="C3828" s="13">
        <f>[1]List1!A3824*1.21</f>
        <v>63.524999999999999</v>
      </c>
      <c r="D3828" s="15">
        <f t="shared" si="59"/>
        <v>77.500500000000002</v>
      </c>
    </row>
    <row r="3829" spans="1:4" x14ac:dyDescent="0.25">
      <c r="A3829" s="3" t="s">
        <v>7583</v>
      </c>
      <c r="B3829" s="2" t="s">
        <v>7584</v>
      </c>
      <c r="C3829" s="13">
        <f>[1]List1!A3825*1.21</f>
        <v>1.21</v>
      </c>
      <c r="D3829" s="15">
        <f t="shared" si="59"/>
        <v>1.4762</v>
      </c>
    </row>
    <row r="3830" spans="1:4" x14ac:dyDescent="0.25">
      <c r="A3830" s="3" t="s">
        <v>7585</v>
      </c>
      <c r="B3830" s="2" t="s">
        <v>7586</v>
      </c>
      <c r="C3830" s="13">
        <f>[1]List1!A3826*1.21</f>
        <v>0.38719999999999999</v>
      </c>
      <c r="D3830" s="15">
        <f t="shared" si="59"/>
        <v>0.47238399999999997</v>
      </c>
    </row>
    <row r="3831" spans="1:4" x14ac:dyDescent="0.25">
      <c r="A3831" s="3" t="s">
        <v>7587</v>
      </c>
      <c r="B3831" s="2" t="s">
        <v>7588</v>
      </c>
      <c r="C3831" s="13">
        <f>[1]List1!A3827*1.21</f>
        <v>6.6549999999999994</v>
      </c>
      <c r="D3831" s="15">
        <f t="shared" si="59"/>
        <v>8.1190999999999995</v>
      </c>
    </row>
    <row r="3832" spans="1:4" x14ac:dyDescent="0.25">
      <c r="A3832" s="3" t="s">
        <v>7589</v>
      </c>
      <c r="B3832" s="2" t="s">
        <v>7590</v>
      </c>
      <c r="C3832" s="13">
        <f>[1]List1!A3828*1.21</f>
        <v>3.63</v>
      </c>
      <c r="D3832" s="15">
        <f t="shared" si="59"/>
        <v>4.4285999999999994</v>
      </c>
    </row>
    <row r="3833" spans="1:4" x14ac:dyDescent="0.25">
      <c r="A3833" s="3" t="s">
        <v>7591</v>
      </c>
      <c r="B3833" s="2" t="s">
        <v>7592</v>
      </c>
      <c r="C3833" s="13">
        <f>[1]List1!A3829*1.21</f>
        <v>0.60499999999999998</v>
      </c>
      <c r="D3833" s="15">
        <f t="shared" si="59"/>
        <v>0.73809999999999998</v>
      </c>
    </row>
    <row r="3834" spans="1:4" x14ac:dyDescent="0.25">
      <c r="A3834" s="3" t="s">
        <v>7593</v>
      </c>
      <c r="B3834" s="2" t="s">
        <v>7594</v>
      </c>
      <c r="C3834" s="13">
        <f>[1]List1!A3830*1.21</f>
        <v>0.60499999999999998</v>
      </c>
      <c r="D3834" s="15">
        <f t="shared" si="59"/>
        <v>0.73809999999999998</v>
      </c>
    </row>
    <row r="3835" spans="1:4" x14ac:dyDescent="0.25">
      <c r="A3835" s="3" t="s">
        <v>7595</v>
      </c>
      <c r="B3835" s="2" t="s">
        <v>7596</v>
      </c>
      <c r="C3835" s="13">
        <f>[1]List1!A3831*1.21</f>
        <v>0.38719999999999999</v>
      </c>
      <c r="D3835" s="15">
        <f t="shared" si="59"/>
        <v>0.47238399999999997</v>
      </c>
    </row>
    <row r="3836" spans="1:4" x14ac:dyDescent="0.25">
      <c r="A3836" s="3" t="s">
        <v>7597</v>
      </c>
      <c r="B3836" s="2" t="s">
        <v>7598</v>
      </c>
      <c r="C3836" s="13">
        <f>[1]List1!A3832*1.21</f>
        <v>8.2401</v>
      </c>
      <c r="D3836" s="15">
        <f t="shared" si="59"/>
        <v>10.052922000000001</v>
      </c>
    </row>
    <row r="3837" spans="1:4" x14ac:dyDescent="0.25">
      <c r="A3837" s="3" t="s">
        <v>7599</v>
      </c>
      <c r="B3837" s="2" t="s">
        <v>7600</v>
      </c>
      <c r="C3837" s="13">
        <f>[1]List1!A3833*1.21</f>
        <v>160.32499999999999</v>
      </c>
      <c r="D3837" s="15">
        <f t="shared" si="59"/>
        <v>195.59649999999999</v>
      </c>
    </row>
    <row r="3838" spans="1:4" x14ac:dyDescent="0.25">
      <c r="A3838" s="3" t="s">
        <v>7601</v>
      </c>
      <c r="B3838" s="2" t="s">
        <v>7602</v>
      </c>
      <c r="C3838" s="13">
        <f>[1]List1!A3834*1.21</f>
        <v>57.172499999999999</v>
      </c>
      <c r="D3838" s="15">
        <f t="shared" si="59"/>
        <v>69.750450000000001</v>
      </c>
    </row>
    <row r="3839" spans="1:4" x14ac:dyDescent="0.25">
      <c r="A3839" s="3" t="s">
        <v>7603</v>
      </c>
      <c r="B3839" s="2" t="s">
        <v>7604</v>
      </c>
      <c r="C3839" s="13">
        <f>[1]List1!A3835*1.21</f>
        <v>37.8125</v>
      </c>
      <c r="D3839" s="15">
        <f t="shared" si="59"/>
        <v>46.131250000000001</v>
      </c>
    </row>
    <row r="3840" spans="1:4" x14ac:dyDescent="0.25">
      <c r="A3840" s="3" t="s">
        <v>7605</v>
      </c>
      <c r="B3840" s="2" t="s">
        <v>7606</v>
      </c>
      <c r="C3840" s="13">
        <f>[1]List1!A3836*1.21</f>
        <v>28.071999999999999</v>
      </c>
      <c r="D3840" s="15">
        <f t="shared" si="59"/>
        <v>34.247839999999997</v>
      </c>
    </row>
    <row r="3841" spans="1:4" x14ac:dyDescent="0.25">
      <c r="A3841" s="3" t="s">
        <v>7607</v>
      </c>
      <c r="B3841" s="2" t="s">
        <v>7608</v>
      </c>
      <c r="C3841" s="13">
        <f>[1]List1!A3837*1.21</f>
        <v>13.455199999999998</v>
      </c>
      <c r="D3841" s="15">
        <f t="shared" si="59"/>
        <v>16.415343999999997</v>
      </c>
    </row>
    <row r="3842" spans="1:4" x14ac:dyDescent="0.25">
      <c r="A3842" s="3" t="s">
        <v>7609</v>
      </c>
      <c r="B3842" s="2" t="s">
        <v>7610</v>
      </c>
      <c r="C3842" s="13">
        <f>[1]List1!A3838*1.21</f>
        <v>1.0285</v>
      </c>
      <c r="D3842" s="15">
        <f t="shared" si="59"/>
        <v>1.2547699999999999</v>
      </c>
    </row>
    <row r="3843" spans="1:4" x14ac:dyDescent="0.25">
      <c r="A3843" s="3" t="s">
        <v>7611</v>
      </c>
      <c r="B3843" s="2" t="s">
        <v>7612</v>
      </c>
      <c r="C3843" s="13">
        <f>[1]List1!A3839*1.21</f>
        <v>48.4</v>
      </c>
      <c r="D3843" s="15">
        <f t="shared" si="59"/>
        <v>59.047999999999995</v>
      </c>
    </row>
    <row r="3844" spans="1:4" x14ac:dyDescent="0.25">
      <c r="A3844" s="3" t="s">
        <v>7613</v>
      </c>
      <c r="B3844" s="2" t="s">
        <v>7614</v>
      </c>
      <c r="C3844" s="13">
        <f>[1]List1!A3840*1.21</f>
        <v>48.4</v>
      </c>
      <c r="D3844" s="15">
        <f t="shared" si="59"/>
        <v>59.047999999999995</v>
      </c>
    </row>
    <row r="3845" spans="1:4" x14ac:dyDescent="0.25">
      <c r="A3845" s="3" t="s">
        <v>7615</v>
      </c>
      <c r="B3845" s="2" t="s">
        <v>7616</v>
      </c>
      <c r="C3845" s="13">
        <f>[1]List1!A3841*1.21</f>
        <v>48.4</v>
      </c>
      <c r="D3845" s="15">
        <f t="shared" si="59"/>
        <v>59.047999999999995</v>
      </c>
    </row>
    <row r="3846" spans="1:4" x14ac:dyDescent="0.25">
      <c r="A3846" s="3" t="s">
        <v>7617</v>
      </c>
      <c r="B3846" s="2" t="s">
        <v>7618</v>
      </c>
      <c r="C3846" s="13">
        <f>[1]List1!A3842*1.21</f>
        <v>48.4</v>
      </c>
      <c r="D3846" s="15">
        <f t="shared" si="59"/>
        <v>59.047999999999995</v>
      </c>
    </row>
    <row r="3847" spans="1:4" x14ac:dyDescent="0.25">
      <c r="A3847" s="3" t="s">
        <v>7619</v>
      </c>
      <c r="B3847" s="2" t="s">
        <v>7620</v>
      </c>
      <c r="C3847" s="13">
        <f>[1]List1!A3843*1.21</f>
        <v>48.4</v>
      </c>
      <c r="D3847" s="15">
        <f t="shared" si="59"/>
        <v>59.047999999999995</v>
      </c>
    </row>
    <row r="3848" spans="1:4" x14ac:dyDescent="0.25">
      <c r="A3848" s="3" t="s">
        <v>7621</v>
      </c>
      <c r="B3848" s="2" t="s">
        <v>7622</v>
      </c>
      <c r="C3848" s="13">
        <f>[1]List1!A3844*1.21</f>
        <v>48.4</v>
      </c>
      <c r="D3848" s="15">
        <f t="shared" ref="D3848:D3911" si="60">C3848*1.22</f>
        <v>59.047999999999995</v>
      </c>
    </row>
    <row r="3849" spans="1:4" x14ac:dyDescent="0.25">
      <c r="A3849" s="3" t="s">
        <v>7623</v>
      </c>
      <c r="B3849" s="2" t="s">
        <v>7624</v>
      </c>
      <c r="C3849" s="13">
        <f>[1]List1!A3845*1.21</f>
        <v>27.224999999999998</v>
      </c>
      <c r="D3849" s="15">
        <f t="shared" si="60"/>
        <v>33.214499999999994</v>
      </c>
    </row>
    <row r="3850" spans="1:4" x14ac:dyDescent="0.25">
      <c r="A3850" s="3" t="s">
        <v>7625</v>
      </c>
      <c r="B3850" s="2" t="s">
        <v>7626</v>
      </c>
      <c r="C3850" s="13">
        <f>[1]List1!A3846*1.21</f>
        <v>15.125</v>
      </c>
      <c r="D3850" s="15">
        <f t="shared" si="60"/>
        <v>18.452500000000001</v>
      </c>
    </row>
    <row r="3851" spans="1:4" x14ac:dyDescent="0.25">
      <c r="A3851" s="3" t="s">
        <v>7627</v>
      </c>
      <c r="B3851" s="2" t="s">
        <v>7628</v>
      </c>
      <c r="C3851" s="13">
        <f>[1]List1!A3847*1.21</f>
        <v>15.125</v>
      </c>
      <c r="D3851" s="15">
        <f t="shared" si="60"/>
        <v>18.452500000000001</v>
      </c>
    </row>
    <row r="3852" spans="1:4" x14ac:dyDescent="0.25">
      <c r="A3852" s="3" t="s">
        <v>7629</v>
      </c>
      <c r="B3852" s="2" t="s">
        <v>7630</v>
      </c>
      <c r="C3852" s="13">
        <f>[1]List1!A3848*1.21</f>
        <v>15.125</v>
      </c>
      <c r="D3852" s="15">
        <f t="shared" si="60"/>
        <v>18.452500000000001</v>
      </c>
    </row>
    <row r="3853" spans="1:4" x14ac:dyDescent="0.25">
      <c r="A3853" s="3" t="s">
        <v>7631</v>
      </c>
      <c r="B3853" s="2" t="s">
        <v>7632</v>
      </c>
      <c r="C3853" s="13">
        <f>[1]List1!A3849*1.21</f>
        <v>16.335000000000001</v>
      </c>
      <c r="D3853" s="15">
        <f t="shared" si="60"/>
        <v>19.928699999999999</v>
      </c>
    </row>
    <row r="3854" spans="1:4" x14ac:dyDescent="0.25">
      <c r="A3854" s="3" t="s">
        <v>7633</v>
      </c>
      <c r="B3854" s="2" t="s">
        <v>7634</v>
      </c>
      <c r="C3854" s="13">
        <f>[1]List1!A3850*1.21</f>
        <v>17.544999999999998</v>
      </c>
      <c r="D3854" s="15">
        <f t="shared" si="60"/>
        <v>21.404899999999998</v>
      </c>
    </row>
    <row r="3855" spans="1:4" x14ac:dyDescent="0.25">
      <c r="A3855" s="3" t="s">
        <v>7635</v>
      </c>
      <c r="B3855" s="2" t="s">
        <v>7636</v>
      </c>
      <c r="C3855" s="13">
        <f>[1]List1!A3851*1.21</f>
        <v>17.544999999999998</v>
      </c>
      <c r="D3855" s="15">
        <f t="shared" si="60"/>
        <v>21.404899999999998</v>
      </c>
    </row>
    <row r="3856" spans="1:4" x14ac:dyDescent="0.25">
      <c r="A3856" s="3" t="s">
        <v>7637</v>
      </c>
      <c r="B3856" s="2" t="s">
        <v>7638</v>
      </c>
      <c r="C3856" s="13">
        <f>[1]List1!A3852*1.21</f>
        <v>17.544999999999998</v>
      </c>
      <c r="D3856" s="15">
        <f t="shared" si="60"/>
        <v>21.404899999999998</v>
      </c>
    </row>
    <row r="3857" spans="1:4" x14ac:dyDescent="0.25">
      <c r="A3857" s="3" t="s">
        <v>7639</v>
      </c>
      <c r="B3857" s="2" t="s">
        <v>7640</v>
      </c>
      <c r="C3857" s="13">
        <f>[1]List1!A3853*1.21</f>
        <v>18.754999999999999</v>
      </c>
      <c r="D3857" s="15">
        <f t="shared" si="60"/>
        <v>22.8811</v>
      </c>
    </row>
    <row r="3858" spans="1:4" x14ac:dyDescent="0.25">
      <c r="A3858" s="3" t="s">
        <v>7641</v>
      </c>
      <c r="B3858" s="2" t="s">
        <v>7642</v>
      </c>
      <c r="C3858" s="13">
        <f>[1]List1!A3854*1.21</f>
        <v>30.855</v>
      </c>
      <c r="D3858" s="15">
        <f t="shared" si="60"/>
        <v>37.643099999999997</v>
      </c>
    </row>
    <row r="3859" spans="1:4" x14ac:dyDescent="0.25">
      <c r="A3859" s="3" t="s">
        <v>7643</v>
      </c>
      <c r="B3859" s="2" t="s">
        <v>7644</v>
      </c>
      <c r="C3859" s="13">
        <f>[1]List1!A3855*1.21</f>
        <v>22.384999999999998</v>
      </c>
      <c r="D3859" s="15">
        <f t="shared" si="60"/>
        <v>27.309699999999996</v>
      </c>
    </row>
    <row r="3860" spans="1:4" x14ac:dyDescent="0.25">
      <c r="A3860" s="3" t="s">
        <v>7645</v>
      </c>
      <c r="B3860" s="2" t="s">
        <v>7646</v>
      </c>
      <c r="C3860" s="13">
        <f>[1]List1!A3856*1.21</f>
        <v>12.705</v>
      </c>
      <c r="D3860" s="15">
        <f t="shared" si="60"/>
        <v>15.5001</v>
      </c>
    </row>
    <row r="3861" spans="1:4" x14ac:dyDescent="0.25">
      <c r="A3861" s="3" t="s">
        <v>7647</v>
      </c>
      <c r="B3861" s="2" t="s">
        <v>7648</v>
      </c>
      <c r="C3861" s="13">
        <f>[1]List1!A3857*1.21</f>
        <v>19.965</v>
      </c>
      <c r="D3861" s="15">
        <f t="shared" si="60"/>
        <v>24.357299999999999</v>
      </c>
    </row>
    <row r="3862" spans="1:4" x14ac:dyDescent="0.25">
      <c r="A3862" s="3" t="s">
        <v>7649</v>
      </c>
      <c r="B3862" s="2" t="s">
        <v>7650</v>
      </c>
      <c r="C3862" s="13">
        <f>[1]List1!A3858*1.21</f>
        <v>18.754999999999999</v>
      </c>
      <c r="D3862" s="15">
        <f t="shared" si="60"/>
        <v>22.8811</v>
      </c>
    </row>
    <row r="3863" spans="1:4" x14ac:dyDescent="0.25">
      <c r="A3863" s="3" t="s">
        <v>7651</v>
      </c>
      <c r="B3863" s="2" t="s">
        <v>7652</v>
      </c>
      <c r="C3863" s="13">
        <f>[1]List1!A3859*1.21</f>
        <v>19.965</v>
      </c>
      <c r="D3863" s="15">
        <f t="shared" si="60"/>
        <v>24.357299999999999</v>
      </c>
    </row>
    <row r="3864" spans="1:4" x14ac:dyDescent="0.25">
      <c r="A3864" s="3" t="s">
        <v>7653</v>
      </c>
      <c r="B3864" s="2" t="s">
        <v>7654</v>
      </c>
      <c r="C3864" s="13">
        <f>[1]List1!A3860*1.21</f>
        <v>19.965</v>
      </c>
      <c r="D3864" s="15">
        <f t="shared" si="60"/>
        <v>24.357299999999999</v>
      </c>
    </row>
    <row r="3865" spans="1:4" x14ac:dyDescent="0.25">
      <c r="A3865" s="3" t="s">
        <v>7655</v>
      </c>
      <c r="B3865" s="2" t="s">
        <v>7656</v>
      </c>
      <c r="C3865" s="13">
        <f>[1]List1!A3861*1.21</f>
        <v>22.384999999999998</v>
      </c>
      <c r="D3865" s="15">
        <f t="shared" si="60"/>
        <v>27.309699999999996</v>
      </c>
    </row>
    <row r="3866" spans="1:4" x14ac:dyDescent="0.25">
      <c r="A3866" s="3" t="s">
        <v>7657</v>
      </c>
      <c r="B3866" s="2" t="s">
        <v>7658</v>
      </c>
      <c r="C3866" s="13">
        <f>[1]List1!A3862*1.21</f>
        <v>22.384999999999998</v>
      </c>
      <c r="D3866" s="15">
        <f t="shared" si="60"/>
        <v>27.309699999999996</v>
      </c>
    </row>
    <row r="3867" spans="1:4" x14ac:dyDescent="0.25">
      <c r="A3867" s="3" t="s">
        <v>7659</v>
      </c>
      <c r="B3867" s="2" t="s">
        <v>7660</v>
      </c>
      <c r="C3867" s="13">
        <f>[1]List1!A3863*1.21</f>
        <v>24.805</v>
      </c>
      <c r="D3867" s="15">
        <f t="shared" si="60"/>
        <v>30.2621</v>
      </c>
    </row>
    <row r="3868" spans="1:4" x14ac:dyDescent="0.25">
      <c r="A3868" s="3" t="s">
        <v>7661</v>
      </c>
      <c r="B3868" s="2" t="s">
        <v>7662</v>
      </c>
      <c r="C3868" s="13">
        <f>[1]List1!A3864*1.21</f>
        <v>48.4</v>
      </c>
      <c r="D3868" s="15">
        <f t="shared" si="60"/>
        <v>59.047999999999995</v>
      </c>
    </row>
    <row r="3869" spans="1:4" x14ac:dyDescent="0.25">
      <c r="A3869" s="3" t="s">
        <v>7663</v>
      </c>
      <c r="B3869" s="2" t="s">
        <v>7664</v>
      </c>
      <c r="C3869" s="13">
        <f>[1]List1!A3865*1.21</f>
        <v>262.15859999999998</v>
      </c>
      <c r="D3869" s="15">
        <f t="shared" si="60"/>
        <v>319.83349199999998</v>
      </c>
    </row>
    <row r="3870" spans="1:4" x14ac:dyDescent="0.25">
      <c r="A3870" s="3" t="s">
        <v>7665</v>
      </c>
      <c r="B3870" s="2" t="s">
        <v>7666</v>
      </c>
      <c r="C3870" s="13">
        <f>[1]List1!A3866*1.21</f>
        <v>423.5</v>
      </c>
      <c r="D3870" s="15">
        <f t="shared" si="60"/>
        <v>516.66999999999996</v>
      </c>
    </row>
    <row r="3871" spans="1:4" x14ac:dyDescent="0.25">
      <c r="A3871" s="3" t="s">
        <v>7667</v>
      </c>
      <c r="B3871" s="2" t="s">
        <v>7668</v>
      </c>
      <c r="C3871" s="13">
        <f>[1]List1!A3867*1.21</f>
        <v>231.90859999999998</v>
      </c>
      <c r="D3871" s="15">
        <f t="shared" si="60"/>
        <v>282.92849199999995</v>
      </c>
    </row>
    <row r="3872" spans="1:4" x14ac:dyDescent="0.25">
      <c r="A3872" s="3" t="s">
        <v>7669</v>
      </c>
      <c r="B3872" s="2" t="s">
        <v>7670</v>
      </c>
      <c r="C3872" s="13">
        <f>[1]List1!A3868*1.21</f>
        <v>231.90859999999998</v>
      </c>
      <c r="D3872" s="15">
        <f t="shared" si="60"/>
        <v>282.92849199999995</v>
      </c>
    </row>
    <row r="3873" spans="1:4" x14ac:dyDescent="0.25">
      <c r="A3873" s="3" t="s">
        <v>7671</v>
      </c>
      <c r="B3873" s="2" t="s">
        <v>7672</v>
      </c>
      <c r="C3873" s="13">
        <f>[1]List1!A3869*1.21</f>
        <v>231.90859999999998</v>
      </c>
      <c r="D3873" s="15">
        <f t="shared" si="60"/>
        <v>282.92849199999995</v>
      </c>
    </row>
    <row r="3874" spans="1:4" x14ac:dyDescent="0.25">
      <c r="A3874" s="3" t="s">
        <v>7673</v>
      </c>
      <c r="B3874" s="2" t="s">
        <v>7674</v>
      </c>
      <c r="C3874" s="13">
        <f>[1]List1!A3870*1.21</f>
        <v>231.90859999999998</v>
      </c>
      <c r="D3874" s="15">
        <f t="shared" si="60"/>
        <v>282.92849199999995</v>
      </c>
    </row>
    <row r="3875" spans="1:4" x14ac:dyDescent="0.25">
      <c r="A3875" s="3" t="s">
        <v>7675</v>
      </c>
      <c r="B3875" s="2" t="s">
        <v>7676</v>
      </c>
      <c r="C3875" s="13">
        <f>[1]List1!A3871*1.21</f>
        <v>231.90859999999998</v>
      </c>
      <c r="D3875" s="15">
        <f t="shared" si="60"/>
        <v>282.92849199999995</v>
      </c>
    </row>
    <row r="3876" spans="1:4" x14ac:dyDescent="0.25">
      <c r="A3876" s="3" t="s">
        <v>7677</v>
      </c>
      <c r="B3876" s="2" t="s">
        <v>7678</v>
      </c>
      <c r="C3876" s="13">
        <f>[1]List1!A3872*1.21</f>
        <v>231.90859999999998</v>
      </c>
      <c r="D3876" s="15">
        <f t="shared" si="60"/>
        <v>282.92849199999995</v>
      </c>
    </row>
    <row r="3877" spans="1:4" x14ac:dyDescent="0.25">
      <c r="A3877" s="3" t="s">
        <v>7679</v>
      </c>
      <c r="B3877" s="2" t="s">
        <v>7680</v>
      </c>
      <c r="C3877" s="13">
        <f>[1]List1!A3873*1.21</f>
        <v>231.90859999999998</v>
      </c>
      <c r="D3877" s="15">
        <f t="shared" si="60"/>
        <v>282.92849199999995</v>
      </c>
    </row>
    <row r="3878" spans="1:4" x14ac:dyDescent="0.25">
      <c r="A3878" s="3" t="s">
        <v>7681</v>
      </c>
      <c r="B3878" s="2" t="s">
        <v>7682</v>
      </c>
      <c r="C3878" s="13">
        <f>[1]List1!A3874*1.21</f>
        <v>231.90859999999998</v>
      </c>
      <c r="D3878" s="15">
        <f t="shared" si="60"/>
        <v>282.92849199999995</v>
      </c>
    </row>
    <row r="3879" spans="1:4" x14ac:dyDescent="0.25">
      <c r="A3879" s="3" t="s">
        <v>7683</v>
      </c>
      <c r="B3879" s="2" t="s">
        <v>7684</v>
      </c>
      <c r="C3879" s="13">
        <f>[1]List1!A3875*1.21</f>
        <v>317.625</v>
      </c>
      <c r="D3879" s="15">
        <f t="shared" si="60"/>
        <v>387.5025</v>
      </c>
    </row>
    <row r="3880" spans="1:4" x14ac:dyDescent="0.25">
      <c r="A3880" s="3" t="s">
        <v>7685</v>
      </c>
      <c r="B3880" s="2" t="s">
        <v>7686</v>
      </c>
      <c r="C3880" s="13">
        <f>[1]List1!A3876*1.21</f>
        <v>231.90859999999998</v>
      </c>
      <c r="D3880" s="15">
        <f t="shared" si="60"/>
        <v>282.92849199999995</v>
      </c>
    </row>
    <row r="3881" spans="1:4" x14ac:dyDescent="0.25">
      <c r="A3881" s="3" t="s">
        <v>7687</v>
      </c>
      <c r="B3881" s="2" t="s">
        <v>7688</v>
      </c>
      <c r="C3881" s="13">
        <f>[1]List1!A3877*1.21</f>
        <v>231.90859999999998</v>
      </c>
      <c r="D3881" s="15">
        <f t="shared" si="60"/>
        <v>282.92849199999995</v>
      </c>
    </row>
    <row r="3882" spans="1:4" x14ac:dyDescent="0.25">
      <c r="A3882" s="3" t="s">
        <v>7689</v>
      </c>
      <c r="B3882" s="2" t="s">
        <v>7690</v>
      </c>
      <c r="C3882" s="13">
        <f>[1]List1!A3878*1.21</f>
        <v>231.90859999999998</v>
      </c>
      <c r="D3882" s="15">
        <f t="shared" si="60"/>
        <v>282.92849199999995</v>
      </c>
    </row>
    <row r="3883" spans="1:4" x14ac:dyDescent="0.25">
      <c r="A3883" s="3" t="s">
        <v>7691</v>
      </c>
      <c r="B3883" s="2" t="s">
        <v>7692</v>
      </c>
      <c r="C3883" s="13">
        <f>[1]List1!A3879*1.21</f>
        <v>231.90859999999998</v>
      </c>
      <c r="D3883" s="15">
        <f t="shared" si="60"/>
        <v>282.92849199999995</v>
      </c>
    </row>
    <row r="3884" spans="1:4" x14ac:dyDescent="0.25">
      <c r="A3884" s="3" t="s">
        <v>7693</v>
      </c>
      <c r="B3884" s="2" t="s">
        <v>7694</v>
      </c>
      <c r="C3884" s="13">
        <f>[1]List1!A3880*1.21</f>
        <v>317.625</v>
      </c>
      <c r="D3884" s="15">
        <f t="shared" si="60"/>
        <v>387.5025</v>
      </c>
    </row>
    <row r="3885" spans="1:4" x14ac:dyDescent="0.25">
      <c r="A3885" s="3" t="s">
        <v>7695</v>
      </c>
      <c r="B3885" s="2" t="s">
        <v>7696</v>
      </c>
      <c r="C3885" s="13">
        <f>[1]List1!A3881*1.21</f>
        <v>277.28359999999998</v>
      </c>
      <c r="D3885" s="15">
        <f t="shared" si="60"/>
        <v>338.28599199999996</v>
      </c>
    </row>
    <row r="3886" spans="1:4" x14ac:dyDescent="0.25">
      <c r="A3886" s="3" t="s">
        <v>7697</v>
      </c>
      <c r="B3886" s="2" t="s">
        <v>7698</v>
      </c>
      <c r="C3886" s="13">
        <f>[1]List1!A3882*1.21</f>
        <v>231.90859999999998</v>
      </c>
      <c r="D3886" s="15">
        <f t="shared" si="60"/>
        <v>282.92849199999995</v>
      </c>
    </row>
    <row r="3887" spans="1:4" x14ac:dyDescent="0.25">
      <c r="A3887" s="3" t="s">
        <v>7699</v>
      </c>
      <c r="B3887" s="2" t="s">
        <v>7700</v>
      </c>
      <c r="C3887" s="13">
        <f>[1]List1!A3883*1.21</f>
        <v>171.40859999999998</v>
      </c>
      <c r="D3887" s="15">
        <f t="shared" si="60"/>
        <v>209.11849199999997</v>
      </c>
    </row>
    <row r="3888" spans="1:4" x14ac:dyDescent="0.25">
      <c r="A3888" s="3" t="s">
        <v>7701</v>
      </c>
      <c r="B3888" s="2" t="s">
        <v>7702</v>
      </c>
      <c r="C3888" s="13">
        <f>[1]List1!A3884*1.21</f>
        <v>231.90859999999998</v>
      </c>
      <c r="D3888" s="15">
        <f t="shared" si="60"/>
        <v>282.92849199999995</v>
      </c>
    </row>
    <row r="3889" spans="1:4" x14ac:dyDescent="0.25">
      <c r="A3889" s="3" t="s">
        <v>7703</v>
      </c>
      <c r="B3889" s="2" t="s">
        <v>7704</v>
      </c>
      <c r="C3889" s="13">
        <f>[1]List1!A3885*1.21</f>
        <v>317.625</v>
      </c>
      <c r="D3889" s="15">
        <f t="shared" si="60"/>
        <v>387.5025</v>
      </c>
    </row>
    <row r="3890" spans="1:4" x14ac:dyDescent="0.25">
      <c r="A3890" s="3" t="s">
        <v>7705</v>
      </c>
      <c r="B3890" s="2" t="s">
        <v>7706</v>
      </c>
      <c r="C3890" s="13">
        <f>[1]List1!A3886*1.21</f>
        <v>231.90859999999998</v>
      </c>
      <c r="D3890" s="15">
        <f t="shared" si="60"/>
        <v>282.92849199999995</v>
      </c>
    </row>
    <row r="3891" spans="1:4" x14ac:dyDescent="0.25">
      <c r="A3891" s="3" t="s">
        <v>7707</v>
      </c>
      <c r="B3891" s="2" t="s">
        <v>7708</v>
      </c>
      <c r="C3891" s="13">
        <f>[1]List1!A3887*1.21</f>
        <v>231.90859999999998</v>
      </c>
      <c r="D3891" s="15">
        <f t="shared" si="60"/>
        <v>282.92849199999995</v>
      </c>
    </row>
    <row r="3892" spans="1:4" x14ac:dyDescent="0.25">
      <c r="A3892" s="3" t="s">
        <v>7709</v>
      </c>
      <c r="B3892" s="2" t="s">
        <v>7710</v>
      </c>
      <c r="C3892" s="13">
        <f>[1]List1!A3888*1.21</f>
        <v>231.90859999999998</v>
      </c>
      <c r="D3892" s="15">
        <f t="shared" si="60"/>
        <v>282.92849199999995</v>
      </c>
    </row>
    <row r="3893" spans="1:4" x14ac:dyDescent="0.25">
      <c r="A3893" s="3" t="s">
        <v>7711</v>
      </c>
      <c r="B3893" s="2" t="s">
        <v>7712</v>
      </c>
      <c r="C3893" s="13">
        <f>[1]List1!A3889*1.21</f>
        <v>231.90859999999998</v>
      </c>
      <c r="D3893" s="15">
        <f t="shared" si="60"/>
        <v>282.92849199999995</v>
      </c>
    </row>
    <row r="3894" spans="1:4" x14ac:dyDescent="0.25">
      <c r="A3894" s="3" t="s">
        <v>7713</v>
      </c>
      <c r="B3894" s="2" t="s">
        <v>7714</v>
      </c>
      <c r="C3894" s="13">
        <f>[1]List1!A3890*1.21</f>
        <v>231.90859999999998</v>
      </c>
      <c r="D3894" s="15">
        <f t="shared" si="60"/>
        <v>282.92849199999995</v>
      </c>
    </row>
    <row r="3895" spans="1:4" x14ac:dyDescent="0.25">
      <c r="A3895" s="3" t="s">
        <v>7715</v>
      </c>
      <c r="B3895" s="2" t="s">
        <v>7716</v>
      </c>
      <c r="C3895" s="13">
        <f>[1]List1!A3891*1.21</f>
        <v>231.90859999999998</v>
      </c>
      <c r="D3895" s="15">
        <f t="shared" si="60"/>
        <v>282.92849199999995</v>
      </c>
    </row>
    <row r="3896" spans="1:4" x14ac:dyDescent="0.25">
      <c r="A3896" s="3" t="s">
        <v>7717</v>
      </c>
      <c r="B3896" s="2" t="s">
        <v>7718</v>
      </c>
      <c r="C3896" s="13">
        <f>[1]List1!A3892*1.21</f>
        <v>231.90859999999998</v>
      </c>
      <c r="D3896" s="15">
        <f t="shared" si="60"/>
        <v>282.92849199999995</v>
      </c>
    </row>
    <row r="3897" spans="1:4" x14ac:dyDescent="0.25">
      <c r="A3897" s="3" t="s">
        <v>7719</v>
      </c>
      <c r="B3897" s="2" t="s">
        <v>7720</v>
      </c>
      <c r="C3897" s="13">
        <f>[1]List1!A3893*1.21</f>
        <v>231.90859999999998</v>
      </c>
      <c r="D3897" s="15">
        <f t="shared" si="60"/>
        <v>282.92849199999995</v>
      </c>
    </row>
    <row r="3898" spans="1:4" x14ac:dyDescent="0.25">
      <c r="A3898" s="3" t="s">
        <v>7721</v>
      </c>
      <c r="B3898" s="2" t="s">
        <v>7722</v>
      </c>
      <c r="C3898" s="13">
        <f>[1]List1!A3894*1.21</f>
        <v>171.40859999999998</v>
      </c>
      <c r="D3898" s="15">
        <f t="shared" si="60"/>
        <v>209.11849199999997</v>
      </c>
    </row>
    <row r="3899" spans="1:4" x14ac:dyDescent="0.25">
      <c r="A3899" s="3" t="s">
        <v>7723</v>
      </c>
      <c r="B3899" s="2" t="s">
        <v>7724</v>
      </c>
      <c r="C3899" s="13">
        <f>[1]List1!A3895*1.21</f>
        <v>277.28359999999998</v>
      </c>
      <c r="D3899" s="15">
        <f t="shared" si="60"/>
        <v>338.28599199999996</v>
      </c>
    </row>
    <row r="3900" spans="1:4" x14ac:dyDescent="0.25">
      <c r="A3900" s="3" t="s">
        <v>7725</v>
      </c>
      <c r="B3900" s="2" t="s">
        <v>7726</v>
      </c>
      <c r="C3900" s="13">
        <f>[1]List1!A3896*1.21</f>
        <v>292.40859999999998</v>
      </c>
      <c r="D3900" s="15">
        <f t="shared" si="60"/>
        <v>356.73849199999995</v>
      </c>
    </row>
    <row r="3901" spans="1:4" x14ac:dyDescent="0.25">
      <c r="A3901" s="3" t="s">
        <v>7727</v>
      </c>
      <c r="B3901" s="2" t="s">
        <v>7728</v>
      </c>
      <c r="C3901" s="13">
        <f>[1]List1!A3897*1.21</f>
        <v>292.40859999999998</v>
      </c>
      <c r="D3901" s="15">
        <f t="shared" si="60"/>
        <v>356.73849199999995</v>
      </c>
    </row>
    <row r="3902" spans="1:4" x14ac:dyDescent="0.25">
      <c r="A3902" s="3" t="s">
        <v>7729</v>
      </c>
      <c r="B3902" s="2" t="s">
        <v>7730</v>
      </c>
      <c r="C3902" s="13">
        <f>[1]List1!A3898*1.21</f>
        <v>241.93949999999998</v>
      </c>
      <c r="D3902" s="15">
        <f t="shared" si="60"/>
        <v>295.16618999999997</v>
      </c>
    </row>
    <row r="3903" spans="1:4" x14ac:dyDescent="0.25">
      <c r="A3903" s="3" t="s">
        <v>7731</v>
      </c>
      <c r="B3903" s="2" t="s">
        <v>7732</v>
      </c>
      <c r="C3903" s="13">
        <f>[1]List1!A3899*1.21</f>
        <v>241.93949999999998</v>
      </c>
      <c r="D3903" s="15">
        <f t="shared" si="60"/>
        <v>295.16618999999997</v>
      </c>
    </row>
    <row r="3904" spans="1:4" x14ac:dyDescent="0.25">
      <c r="A3904" s="3" t="s">
        <v>7733</v>
      </c>
      <c r="B3904" s="2" t="s">
        <v>7734</v>
      </c>
      <c r="C3904" s="13">
        <f>[1]List1!A3900*1.21</f>
        <v>292.40859999999998</v>
      </c>
      <c r="D3904" s="15">
        <f t="shared" si="60"/>
        <v>356.73849199999995</v>
      </c>
    </row>
    <row r="3905" spans="1:4" x14ac:dyDescent="0.25">
      <c r="A3905" s="3" t="s">
        <v>7735</v>
      </c>
      <c r="B3905" s="2" t="s">
        <v>7736</v>
      </c>
      <c r="C3905" s="13">
        <f>[1]List1!A3901*1.21</f>
        <v>423.5</v>
      </c>
      <c r="D3905" s="15">
        <f t="shared" si="60"/>
        <v>516.66999999999996</v>
      </c>
    </row>
    <row r="3906" spans="1:4" x14ac:dyDescent="0.25">
      <c r="A3906" s="3" t="s">
        <v>7737</v>
      </c>
      <c r="B3906" s="2" t="s">
        <v>7738</v>
      </c>
      <c r="C3906" s="13">
        <f>[1]List1!A3902*1.21</f>
        <v>272.25</v>
      </c>
      <c r="D3906" s="15">
        <f t="shared" si="60"/>
        <v>332.14499999999998</v>
      </c>
    </row>
    <row r="3907" spans="1:4" x14ac:dyDescent="0.25">
      <c r="A3907" s="3" t="s">
        <v>7739</v>
      </c>
      <c r="B3907" s="2" t="s">
        <v>7740</v>
      </c>
      <c r="C3907" s="13">
        <f>[1]List1!A3903*1.21</f>
        <v>272.25</v>
      </c>
      <c r="D3907" s="15">
        <f t="shared" si="60"/>
        <v>332.14499999999998</v>
      </c>
    </row>
    <row r="3908" spans="1:4" x14ac:dyDescent="0.25">
      <c r="A3908" s="3" t="s">
        <v>7741</v>
      </c>
      <c r="B3908" s="2" t="s">
        <v>7742</v>
      </c>
      <c r="C3908" s="13">
        <f>[1]List1!A3904*1.21</f>
        <v>272.25</v>
      </c>
      <c r="D3908" s="15">
        <f t="shared" si="60"/>
        <v>332.14499999999998</v>
      </c>
    </row>
    <row r="3909" spans="1:4" x14ac:dyDescent="0.25">
      <c r="A3909" s="3" t="s">
        <v>7743</v>
      </c>
      <c r="B3909" s="2" t="s">
        <v>7744</v>
      </c>
      <c r="C3909" s="13">
        <f>[1]List1!A3905*1.21</f>
        <v>272.25</v>
      </c>
      <c r="D3909" s="15">
        <f t="shared" si="60"/>
        <v>332.14499999999998</v>
      </c>
    </row>
    <row r="3910" spans="1:4" x14ac:dyDescent="0.25">
      <c r="A3910" s="3" t="s">
        <v>7745</v>
      </c>
      <c r="B3910" s="2" t="s">
        <v>7746</v>
      </c>
      <c r="C3910" s="13">
        <f>[1]List1!A3906*1.21</f>
        <v>352.90860000000004</v>
      </c>
      <c r="D3910" s="15">
        <f t="shared" si="60"/>
        <v>430.54849200000001</v>
      </c>
    </row>
    <row r="3911" spans="1:4" x14ac:dyDescent="0.25">
      <c r="A3911" s="3" t="s">
        <v>7747</v>
      </c>
      <c r="B3911" s="2" t="s">
        <v>7748</v>
      </c>
      <c r="C3911" s="13">
        <f>[1]List1!A3907*1.21</f>
        <v>352.90860000000004</v>
      </c>
      <c r="D3911" s="15">
        <f t="shared" si="60"/>
        <v>430.54849200000001</v>
      </c>
    </row>
    <row r="3912" spans="1:4" x14ac:dyDescent="0.25">
      <c r="A3912" s="3" t="s">
        <v>7749</v>
      </c>
      <c r="B3912" s="2" t="s">
        <v>7750</v>
      </c>
      <c r="C3912" s="13">
        <f>[1]List1!A3908*1.21</f>
        <v>272.25</v>
      </c>
      <c r="D3912" s="15">
        <f t="shared" ref="D3912:D3975" si="61">C3912*1.22</f>
        <v>332.14499999999998</v>
      </c>
    </row>
    <row r="3913" spans="1:4" x14ac:dyDescent="0.25">
      <c r="A3913" s="3" t="s">
        <v>7751</v>
      </c>
      <c r="B3913" s="2" t="s">
        <v>7752</v>
      </c>
      <c r="C3913" s="13">
        <f>[1]List1!A3909*1.21</f>
        <v>352.90860000000004</v>
      </c>
      <c r="D3913" s="15">
        <f t="shared" si="61"/>
        <v>430.54849200000001</v>
      </c>
    </row>
    <row r="3914" spans="1:4" x14ac:dyDescent="0.25">
      <c r="A3914" s="3" t="s">
        <v>7753</v>
      </c>
      <c r="B3914" s="2" t="s">
        <v>7754</v>
      </c>
      <c r="C3914" s="13">
        <f>[1]List1!A3910*1.21</f>
        <v>272.25</v>
      </c>
      <c r="D3914" s="15">
        <f t="shared" si="61"/>
        <v>332.14499999999998</v>
      </c>
    </row>
    <row r="3915" spans="1:4" x14ac:dyDescent="0.25">
      <c r="A3915" s="3" t="s">
        <v>7755</v>
      </c>
      <c r="B3915" s="2" t="s">
        <v>7756</v>
      </c>
      <c r="C3915" s="13">
        <f>[1]List1!A3911*1.21</f>
        <v>272.25</v>
      </c>
      <c r="D3915" s="15">
        <f t="shared" si="61"/>
        <v>332.14499999999998</v>
      </c>
    </row>
    <row r="3916" spans="1:4" x14ac:dyDescent="0.25">
      <c r="A3916" s="3" t="s">
        <v>7757</v>
      </c>
      <c r="B3916" s="2" t="s">
        <v>7758</v>
      </c>
      <c r="C3916" s="13">
        <f>[1]List1!A3912*1.21</f>
        <v>272.25</v>
      </c>
      <c r="D3916" s="15">
        <f t="shared" si="61"/>
        <v>332.14499999999998</v>
      </c>
    </row>
    <row r="3917" spans="1:4" x14ac:dyDescent="0.25">
      <c r="A3917" s="3" t="s">
        <v>7759</v>
      </c>
      <c r="B3917" s="2" t="s">
        <v>7760</v>
      </c>
      <c r="C3917" s="13">
        <f>[1]List1!A3913*1.21</f>
        <v>272.25</v>
      </c>
      <c r="D3917" s="15">
        <f t="shared" si="61"/>
        <v>332.14499999999998</v>
      </c>
    </row>
    <row r="3918" spans="1:4" x14ac:dyDescent="0.25">
      <c r="A3918" s="3" t="s">
        <v>7761</v>
      </c>
      <c r="B3918" s="2" t="s">
        <v>7762</v>
      </c>
      <c r="C3918" s="13">
        <f>[1]List1!A3914*1.21</f>
        <v>272.25</v>
      </c>
      <c r="D3918" s="15">
        <f t="shared" si="61"/>
        <v>332.14499999999998</v>
      </c>
    </row>
    <row r="3919" spans="1:4" x14ac:dyDescent="0.25">
      <c r="A3919" s="3" t="s">
        <v>7763</v>
      </c>
      <c r="B3919" s="2" t="s">
        <v>7764</v>
      </c>
      <c r="C3919" s="13">
        <f>[1]List1!A3915*1.21</f>
        <v>196.625</v>
      </c>
      <c r="D3919" s="15">
        <f t="shared" si="61"/>
        <v>239.88249999999999</v>
      </c>
    </row>
    <row r="3920" spans="1:4" x14ac:dyDescent="0.25">
      <c r="A3920" s="3" t="s">
        <v>7765</v>
      </c>
      <c r="B3920" s="2" t="s">
        <v>7766</v>
      </c>
      <c r="C3920" s="13">
        <f>[1]List1!A3916*1.21</f>
        <v>272.25</v>
      </c>
      <c r="D3920" s="15">
        <f t="shared" si="61"/>
        <v>332.14499999999998</v>
      </c>
    </row>
    <row r="3921" spans="1:4" x14ac:dyDescent="0.25">
      <c r="A3921" s="3" t="s">
        <v>7767</v>
      </c>
      <c r="B3921" s="2" t="s">
        <v>7768</v>
      </c>
      <c r="C3921" s="13">
        <f>[1]List1!A3917*1.21</f>
        <v>272.25</v>
      </c>
      <c r="D3921" s="15">
        <f t="shared" si="61"/>
        <v>332.14499999999998</v>
      </c>
    </row>
    <row r="3922" spans="1:4" x14ac:dyDescent="0.25">
      <c r="A3922" s="3" t="s">
        <v>7769</v>
      </c>
      <c r="B3922" s="2" t="s">
        <v>7770</v>
      </c>
      <c r="C3922" s="13">
        <f>[1]List1!A3918*1.21</f>
        <v>308.55</v>
      </c>
      <c r="D3922" s="15">
        <f t="shared" si="61"/>
        <v>376.43099999999998</v>
      </c>
    </row>
    <row r="3923" spans="1:4" x14ac:dyDescent="0.25">
      <c r="A3923" s="3" t="s">
        <v>7771</v>
      </c>
      <c r="B3923" s="2" t="s">
        <v>7772</v>
      </c>
      <c r="C3923" s="13">
        <f>[1]List1!A3919*1.21</f>
        <v>308.55</v>
      </c>
      <c r="D3923" s="15">
        <f t="shared" si="61"/>
        <v>376.43099999999998</v>
      </c>
    </row>
    <row r="3924" spans="1:4" x14ac:dyDescent="0.25">
      <c r="A3924" s="3" t="s">
        <v>7773</v>
      </c>
      <c r="B3924" s="2" t="s">
        <v>7774</v>
      </c>
      <c r="C3924" s="13">
        <f>[1]List1!A3920*1.21</f>
        <v>0</v>
      </c>
      <c r="D3924" s="15">
        <f t="shared" si="61"/>
        <v>0</v>
      </c>
    </row>
    <row r="3925" spans="1:4" x14ac:dyDescent="0.25">
      <c r="A3925" s="3" t="s">
        <v>7775</v>
      </c>
      <c r="B3925" s="2" t="s">
        <v>7776</v>
      </c>
      <c r="C3925" s="13">
        <f>[1]List1!A3921*1.21</f>
        <v>0</v>
      </c>
      <c r="D3925" s="15">
        <f t="shared" si="61"/>
        <v>0</v>
      </c>
    </row>
    <row r="3926" spans="1:4" x14ac:dyDescent="0.25">
      <c r="A3926" s="3" t="s">
        <v>7777</v>
      </c>
      <c r="B3926" s="2" t="s">
        <v>7778</v>
      </c>
      <c r="C3926" s="13">
        <f>[1]List1!A3922*1.21</f>
        <v>0</v>
      </c>
      <c r="D3926" s="15">
        <f t="shared" si="61"/>
        <v>0</v>
      </c>
    </row>
    <row r="3927" spans="1:4" x14ac:dyDescent="0.25">
      <c r="A3927" s="3" t="s">
        <v>7779</v>
      </c>
      <c r="B3927" s="2" t="s">
        <v>7780</v>
      </c>
      <c r="C3927" s="13">
        <f>[1]List1!A3923*1.21</f>
        <v>503.66249999999997</v>
      </c>
      <c r="D3927" s="15">
        <f t="shared" si="61"/>
        <v>614.4682499999999</v>
      </c>
    </row>
    <row r="3928" spans="1:4" x14ac:dyDescent="0.25">
      <c r="A3928" s="3" t="s">
        <v>7781</v>
      </c>
      <c r="B3928" s="2" t="s">
        <v>7782</v>
      </c>
      <c r="C3928" s="13">
        <f>[1]List1!A3924*1.21</f>
        <v>0</v>
      </c>
      <c r="D3928" s="15">
        <f t="shared" si="61"/>
        <v>0</v>
      </c>
    </row>
    <row r="3929" spans="1:4" x14ac:dyDescent="0.25">
      <c r="A3929" s="3" t="s">
        <v>7783</v>
      </c>
      <c r="B3929" s="2" t="s">
        <v>7784</v>
      </c>
      <c r="C3929" s="13">
        <f>[1]List1!A3925*1.21</f>
        <v>598.94999999999993</v>
      </c>
      <c r="D3929" s="15">
        <f t="shared" si="61"/>
        <v>730.71899999999994</v>
      </c>
    </row>
    <row r="3930" spans="1:4" x14ac:dyDescent="0.25">
      <c r="A3930" s="3" t="s">
        <v>7785</v>
      </c>
      <c r="B3930" s="2" t="s">
        <v>7786</v>
      </c>
      <c r="C3930" s="13">
        <f>[1]List1!A3926*1.21</f>
        <v>0</v>
      </c>
      <c r="D3930" s="15">
        <f t="shared" si="61"/>
        <v>0</v>
      </c>
    </row>
    <row r="3931" spans="1:4" x14ac:dyDescent="0.25">
      <c r="A3931" s="3" t="s">
        <v>7787</v>
      </c>
      <c r="B3931" s="2" t="s">
        <v>7788</v>
      </c>
      <c r="C3931" s="13">
        <f>[1]List1!A3927*1.21</f>
        <v>0</v>
      </c>
      <c r="D3931" s="15">
        <f t="shared" si="61"/>
        <v>0</v>
      </c>
    </row>
    <row r="3932" spans="1:4" x14ac:dyDescent="0.25">
      <c r="A3932" s="3" t="s">
        <v>7789</v>
      </c>
      <c r="B3932" s="2" t="s">
        <v>7790</v>
      </c>
      <c r="C3932" s="13">
        <f>[1]List1!A3928*1.21</f>
        <v>0</v>
      </c>
      <c r="D3932" s="15">
        <f t="shared" si="61"/>
        <v>0</v>
      </c>
    </row>
    <row r="3933" spans="1:4" x14ac:dyDescent="0.25">
      <c r="A3933" s="3" t="s">
        <v>7791</v>
      </c>
      <c r="B3933" s="2" t="s">
        <v>7792</v>
      </c>
      <c r="C3933" s="13">
        <f>[1]List1!A3929*1.21</f>
        <v>846.93950000000007</v>
      </c>
      <c r="D3933" s="15">
        <f t="shared" si="61"/>
        <v>1033.2661900000001</v>
      </c>
    </row>
    <row r="3934" spans="1:4" x14ac:dyDescent="0.25">
      <c r="A3934" s="3" t="s">
        <v>7793</v>
      </c>
      <c r="B3934" s="2" t="s">
        <v>7794</v>
      </c>
      <c r="C3934" s="13">
        <f>[1]List1!A3930*1.21</f>
        <v>846.93950000000007</v>
      </c>
      <c r="D3934" s="15">
        <f t="shared" si="61"/>
        <v>1033.2661900000001</v>
      </c>
    </row>
    <row r="3935" spans="1:4" x14ac:dyDescent="0.25">
      <c r="A3935" s="3" t="s">
        <v>7795</v>
      </c>
      <c r="B3935" s="2" t="s">
        <v>7796</v>
      </c>
      <c r="C3935" s="13">
        <f>[1]List1!A3931*1.21</f>
        <v>846.93950000000007</v>
      </c>
      <c r="D3935" s="15">
        <f t="shared" si="61"/>
        <v>1033.2661900000001</v>
      </c>
    </row>
    <row r="3936" spans="1:4" x14ac:dyDescent="0.25">
      <c r="A3936" s="3" t="s">
        <v>7797</v>
      </c>
      <c r="B3936" s="2" t="s">
        <v>7798</v>
      </c>
      <c r="C3936" s="13">
        <f>[1]List1!A3932*1.21</f>
        <v>846.93950000000007</v>
      </c>
      <c r="D3936" s="15">
        <f t="shared" si="61"/>
        <v>1033.2661900000001</v>
      </c>
    </row>
    <row r="3937" spans="1:4" x14ac:dyDescent="0.25">
      <c r="A3937" s="3" t="s">
        <v>7799</v>
      </c>
      <c r="B3937" s="2" t="s">
        <v>7800</v>
      </c>
      <c r="C3937" s="13">
        <f>[1]List1!A3933*1.21</f>
        <v>846.93950000000007</v>
      </c>
      <c r="D3937" s="15">
        <f t="shared" si="61"/>
        <v>1033.2661900000001</v>
      </c>
    </row>
    <row r="3938" spans="1:4" x14ac:dyDescent="0.25">
      <c r="A3938" s="3" t="s">
        <v>7801</v>
      </c>
      <c r="B3938" s="2" t="s">
        <v>7802</v>
      </c>
      <c r="C3938" s="13">
        <f>[1]List1!A3934*1.21</f>
        <v>846.93950000000007</v>
      </c>
      <c r="D3938" s="15">
        <f t="shared" si="61"/>
        <v>1033.2661900000001</v>
      </c>
    </row>
    <row r="3939" spans="1:4" x14ac:dyDescent="0.25">
      <c r="A3939" s="3" t="s">
        <v>7803</v>
      </c>
      <c r="B3939" s="2" t="s">
        <v>7804</v>
      </c>
      <c r="C3939" s="13">
        <f>[1]List1!A3935*1.21</f>
        <v>846.93950000000007</v>
      </c>
      <c r="D3939" s="15">
        <f t="shared" si="61"/>
        <v>1033.2661900000001</v>
      </c>
    </row>
    <row r="3940" spans="1:4" x14ac:dyDescent="0.25">
      <c r="A3940" s="3" t="s">
        <v>7805</v>
      </c>
      <c r="B3940" s="2" t="s">
        <v>7806</v>
      </c>
      <c r="C3940" s="13">
        <f>[1]List1!A3936*1.21</f>
        <v>846.93950000000007</v>
      </c>
      <c r="D3940" s="15">
        <f t="shared" si="61"/>
        <v>1033.2661900000001</v>
      </c>
    </row>
    <row r="3941" spans="1:4" x14ac:dyDescent="0.25">
      <c r="A3941" s="3" t="s">
        <v>7807</v>
      </c>
      <c r="B3941" s="2" t="s">
        <v>7808</v>
      </c>
      <c r="C3941" s="13">
        <f>[1]List1!A3937*1.21</f>
        <v>846.93950000000007</v>
      </c>
      <c r="D3941" s="15">
        <f t="shared" si="61"/>
        <v>1033.2661900000001</v>
      </c>
    </row>
    <row r="3942" spans="1:4" x14ac:dyDescent="0.25">
      <c r="A3942" s="3" t="s">
        <v>7809</v>
      </c>
      <c r="B3942" s="2" t="s">
        <v>7810</v>
      </c>
      <c r="C3942" s="13">
        <f>[1]List1!A3938*1.21</f>
        <v>0</v>
      </c>
      <c r="D3942" s="15">
        <f t="shared" si="61"/>
        <v>0</v>
      </c>
    </row>
    <row r="3943" spans="1:4" x14ac:dyDescent="0.25">
      <c r="A3943" s="3" t="s">
        <v>7811</v>
      </c>
      <c r="B3943" s="2" t="s">
        <v>7812</v>
      </c>
      <c r="C3943" s="13">
        <f>[1]List1!A3939*1.21</f>
        <v>0</v>
      </c>
      <c r="D3943" s="15">
        <f t="shared" si="61"/>
        <v>0</v>
      </c>
    </row>
    <row r="3944" spans="1:4" x14ac:dyDescent="0.25">
      <c r="A3944" s="3" t="s">
        <v>7813</v>
      </c>
      <c r="B3944" s="2" t="s">
        <v>7814</v>
      </c>
      <c r="C3944" s="13">
        <f>[1]List1!A3940*1.21</f>
        <v>0</v>
      </c>
      <c r="D3944" s="15">
        <f t="shared" si="61"/>
        <v>0</v>
      </c>
    </row>
    <row r="3945" spans="1:4" x14ac:dyDescent="0.25">
      <c r="A3945" s="3" t="s">
        <v>7815</v>
      </c>
      <c r="B3945" s="2" t="s">
        <v>7816</v>
      </c>
      <c r="C3945" s="13">
        <f>[1]List1!A3941*1.21</f>
        <v>0</v>
      </c>
      <c r="D3945" s="15">
        <f t="shared" si="61"/>
        <v>0</v>
      </c>
    </row>
    <row r="3946" spans="1:4" x14ac:dyDescent="0.25">
      <c r="A3946" s="3" t="s">
        <v>7817</v>
      </c>
      <c r="B3946" s="2" t="s">
        <v>7818</v>
      </c>
      <c r="C3946" s="13">
        <f>[1]List1!A3942*1.21</f>
        <v>857.07929999999999</v>
      </c>
      <c r="D3946" s="15">
        <f t="shared" si="61"/>
        <v>1045.6367459999999</v>
      </c>
    </row>
    <row r="3947" spans="1:4" x14ac:dyDescent="0.25">
      <c r="A3947" s="3" t="s">
        <v>7819</v>
      </c>
      <c r="B3947" s="2" t="s">
        <v>7820</v>
      </c>
      <c r="C3947" s="13">
        <f>[1]List1!A3943*1.21</f>
        <v>857.07929999999999</v>
      </c>
      <c r="D3947" s="15">
        <f t="shared" si="61"/>
        <v>1045.6367459999999</v>
      </c>
    </row>
    <row r="3948" spans="1:4" x14ac:dyDescent="0.25">
      <c r="A3948" s="3" t="s">
        <v>7821</v>
      </c>
      <c r="B3948" s="2" t="s">
        <v>7822</v>
      </c>
      <c r="C3948" s="13">
        <f>[1]List1!A3944*1.21</f>
        <v>0</v>
      </c>
      <c r="D3948" s="15">
        <f t="shared" si="61"/>
        <v>0</v>
      </c>
    </row>
    <row r="3949" spans="1:4" x14ac:dyDescent="0.25">
      <c r="A3949" s="3" t="s">
        <v>7823</v>
      </c>
      <c r="B3949" s="2" t="s">
        <v>7824</v>
      </c>
      <c r="C3949" s="13">
        <f>[1]List1!A3945*1.21</f>
        <v>0</v>
      </c>
      <c r="D3949" s="15">
        <f t="shared" si="61"/>
        <v>0</v>
      </c>
    </row>
    <row r="3950" spans="1:4" x14ac:dyDescent="0.25">
      <c r="A3950" s="3" t="s">
        <v>7825</v>
      </c>
      <c r="B3950" s="2" t="s">
        <v>7826</v>
      </c>
      <c r="C3950" s="13">
        <f>[1]List1!A3946*1.21</f>
        <v>857.07929999999999</v>
      </c>
      <c r="D3950" s="15">
        <f t="shared" si="61"/>
        <v>1045.6367459999999</v>
      </c>
    </row>
    <row r="3951" spans="1:4" x14ac:dyDescent="0.25">
      <c r="A3951" s="3" t="s">
        <v>7827</v>
      </c>
      <c r="B3951" s="2" t="s">
        <v>7828</v>
      </c>
      <c r="C3951" s="13">
        <f>[1]List1!A3947*1.21</f>
        <v>857.07929999999999</v>
      </c>
      <c r="D3951" s="15">
        <f t="shared" si="61"/>
        <v>1045.6367459999999</v>
      </c>
    </row>
    <row r="3952" spans="1:4" x14ac:dyDescent="0.25">
      <c r="A3952" s="3" t="s">
        <v>7829</v>
      </c>
      <c r="B3952" s="2" t="s">
        <v>7830</v>
      </c>
      <c r="C3952" s="13">
        <f>[1]List1!A3948*1.21</f>
        <v>857.07929999999999</v>
      </c>
      <c r="D3952" s="15">
        <f t="shared" si="61"/>
        <v>1045.6367459999999</v>
      </c>
    </row>
    <row r="3953" spans="1:4" x14ac:dyDescent="0.25">
      <c r="A3953" s="3" t="s">
        <v>7831</v>
      </c>
      <c r="B3953" s="2" t="s">
        <v>7832</v>
      </c>
      <c r="C3953" s="13">
        <f>[1]List1!A3949*1.21</f>
        <v>0</v>
      </c>
      <c r="D3953" s="15">
        <f t="shared" si="61"/>
        <v>0</v>
      </c>
    </row>
    <row r="3954" spans="1:4" x14ac:dyDescent="0.25">
      <c r="A3954" s="3" t="s">
        <v>7833</v>
      </c>
      <c r="B3954" s="2" t="s">
        <v>7834</v>
      </c>
      <c r="C3954" s="13">
        <f>[1]List1!A3950*1.21</f>
        <v>857.07929999999999</v>
      </c>
      <c r="D3954" s="15">
        <f t="shared" si="61"/>
        <v>1045.6367459999999</v>
      </c>
    </row>
    <row r="3955" spans="1:4" x14ac:dyDescent="0.25">
      <c r="A3955" s="3" t="s">
        <v>7835</v>
      </c>
      <c r="B3955" s="2" t="s">
        <v>7836</v>
      </c>
      <c r="C3955" s="13">
        <f>[1]List1!A3951*1.21</f>
        <v>0</v>
      </c>
      <c r="D3955" s="15">
        <f t="shared" si="61"/>
        <v>0</v>
      </c>
    </row>
    <row r="3956" spans="1:4" x14ac:dyDescent="0.25">
      <c r="A3956" s="3" t="s">
        <v>7837</v>
      </c>
      <c r="B3956" s="2" t="s">
        <v>7838</v>
      </c>
      <c r="C3956" s="13">
        <f>[1]List1!A3952*1.21</f>
        <v>857.07929999999999</v>
      </c>
      <c r="D3956" s="15">
        <f t="shared" si="61"/>
        <v>1045.6367459999999</v>
      </c>
    </row>
    <row r="3957" spans="1:4" x14ac:dyDescent="0.25">
      <c r="A3957" s="3" t="s">
        <v>7839</v>
      </c>
      <c r="B3957" s="2" t="s">
        <v>7840</v>
      </c>
      <c r="C3957" s="13">
        <f>[1]List1!A3953*1.21</f>
        <v>857.07929999999999</v>
      </c>
      <c r="D3957" s="15">
        <f t="shared" si="61"/>
        <v>1045.6367459999999</v>
      </c>
    </row>
    <row r="3958" spans="1:4" x14ac:dyDescent="0.25">
      <c r="A3958" s="3" t="s">
        <v>7841</v>
      </c>
      <c r="B3958" s="2" t="s">
        <v>7842</v>
      </c>
      <c r="C3958" s="13">
        <f>[1]List1!A3954*1.21</f>
        <v>857.07929999999999</v>
      </c>
      <c r="D3958" s="15">
        <f t="shared" si="61"/>
        <v>1045.6367459999999</v>
      </c>
    </row>
    <row r="3959" spans="1:4" x14ac:dyDescent="0.25">
      <c r="A3959" s="3" t="s">
        <v>7843</v>
      </c>
      <c r="B3959" s="2" t="s">
        <v>7844</v>
      </c>
      <c r="C3959" s="13">
        <f>[1]List1!A3955*1.21</f>
        <v>857.07929999999999</v>
      </c>
      <c r="D3959" s="15">
        <f t="shared" si="61"/>
        <v>1045.6367459999999</v>
      </c>
    </row>
    <row r="3960" spans="1:4" x14ac:dyDescent="0.25">
      <c r="A3960" s="3" t="s">
        <v>7845</v>
      </c>
      <c r="B3960" s="2" t="s">
        <v>7846</v>
      </c>
      <c r="C3960" s="13">
        <f>[1]List1!A3956*1.21</f>
        <v>857.07929999999999</v>
      </c>
      <c r="D3960" s="15">
        <f t="shared" si="61"/>
        <v>1045.6367459999999</v>
      </c>
    </row>
    <row r="3961" spans="1:4" x14ac:dyDescent="0.25">
      <c r="A3961" s="3" t="s">
        <v>7847</v>
      </c>
      <c r="B3961" s="2" t="s">
        <v>7848</v>
      </c>
      <c r="C3961" s="13">
        <f>[1]List1!A3957*1.21</f>
        <v>857.07929999999999</v>
      </c>
      <c r="D3961" s="15">
        <f t="shared" si="61"/>
        <v>1045.6367459999999</v>
      </c>
    </row>
    <row r="3962" spans="1:4" x14ac:dyDescent="0.25">
      <c r="A3962" s="3" t="s">
        <v>7849</v>
      </c>
      <c r="B3962" s="2" t="s">
        <v>7850</v>
      </c>
      <c r="C3962" s="13">
        <f>[1]List1!A3958*1.21</f>
        <v>857.07929999999999</v>
      </c>
      <c r="D3962" s="15">
        <f t="shared" si="61"/>
        <v>1045.6367459999999</v>
      </c>
    </row>
    <row r="3963" spans="1:4" x14ac:dyDescent="0.25">
      <c r="A3963" s="3" t="s">
        <v>7851</v>
      </c>
      <c r="B3963" s="2" t="s">
        <v>7852</v>
      </c>
      <c r="C3963" s="13">
        <f>[1]List1!A3959*1.21</f>
        <v>857.07929999999999</v>
      </c>
      <c r="D3963" s="15">
        <f t="shared" si="61"/>
        <v>1045.6367459999999</v>
      </c>
    </row>
    <row r="3964" spans="1:4" x14ac:dyDescent="0.25">
      <c r="A3964" s="3" t="s">
        <v>7853</v>
      </c>
      <c r="B3964" s="2" t="s">
        <v>7854</v>
      </c>
      <c r="C3964" s="13">
        <f>[1]List1!A3960*1.21</f>
        <v>857.07929999999999</v>
      </c>
      <c r="D3964" s="15">
        <f t="shared" si="61"/>
        <v>1045.6367459999999</v>
      </c>
    </row>
    <row r="3965" spans="1:4" x14ac:dyDescent="0.25">
      <c r="A3965" s="3" t="s">
        <v>7855</v>
      </c>
      <c r="B3965" s="2" t="s">
        <v>7856</v>
      </c>
      <c r="C3965" s="13">
        <f>[1]List1!A3961*1.21</f>
        <v>857.07929999999999</v>
      </c>
      <c r="D3965" s="15">
        <f t="shared" si="61"/>
        <v>1045.6367459999999</v>
      </c>
    </row>
    <row r="3966" spans="1:4" x14ac:dyDescent="0.25">
      <c r="A3966" s="3" t="s">
        <v>7857</v>
      </c>
      <c r="B3966" s="2" t="s">
        <v>7858</v>
      </c>
      <c r="C3966" s="13">
        <f>[1]List1!A3962*1.21</f>
        <v>857.07929999999999</v>
      </c>
      <c r="D3966" s="15">
        <f t="shared" si="61"/>
        <v>1045.6367459999999</v>
      </c>
    </row>
    <row r="3967" spans="1:4" x14ac:dyDescent="0.25">
      <c r="A3967" s="3" t="s">
        <v>7859</v>
      </c>
      <c r="B3967" s="2" t="s">
        <v>7860</v>
      </c>
      <c r="C3967" s="13">
        <f>[1]List1!A3963*1.21</f>
        <v>857.07929999999999</v>
      </c>
      <c r="D3967" s="15">
        <f t="shared" si="61"/>
        <v>1045.6367459999999</v>
      </c>
    </row>
    <row r="3968" spans="1:4" x14ac:dyDescent="0.25">
      <c r="A3968" s="3" t="s">
        <v>7861</v>
      </c>
      <c r="B3968" s="2" t="s">
        <v>7862</v>
      </c>
      <c r="C3968" s="13">
        <f>[1]List1!A3964*1.21</f>
        <v>857.07929999999999</v>
      </c>
      <c r="D3968" s="15">
        <f t="shared" si="61"/>
        <v>1045.6367459999999</v>
      </c>
    </row>
    <row r="3969" spans="1:4" x14ac:dyDescent="0.25">
      <c r="A3969" s="3" t="s">
        <v>7863</v>
      </c>
      <c r="B3969" s="2" t="s">
        <v>7864</v>
      </c>
      <c r="C3969" s="13">
        <f>[1]List1!A3965*1.21</f>
        <v>857.07929999999999</v>
      </c>
      <c r="D3969" s="15">
        <f t="shared" si="61"/>
        <v>1045.6367459999999</v>
      </c>
    </row>
    <row r="3970" spans="1:4" x14ac:dyDescent="0.25">
      <c r="A3970" s="3" t="s">
        <v>7865</v>
      </c>
      <c r="B3970" s="2" t="s">
        <v>7866</v>
      </c>
      <c r="C3970" s="13">
        <f>[1]List1!A3966*1.21</f>
        <v>857.07929999999999</v>
      </c>
      <c r="D3970" s="15">
        <f t="shared" si="61"/>
        <v>1045.6367459999999</v>
      </c>
    </row>
    <row r="3971" spans="1:4" x14ac:dyDescent="0.25">
      <c r="A3971" s="3" t="s">
        <v>7867</v>
      </c>
      <c r="B3971" s="2" t="s">
        <v>7868</v>
      </c>
      <c r="C3971" s="13">
        <f>[1]List1!A3967*1.21</f>
        <v>857.07929999999999</v>
      </c>
      <c r="D3971" s="15">
        <f t="shared" si="61"/>
        <v>1045.6367459999999</v>
      </c>
    </row>
    <row r="3972" spans="1:4" x14ac:dyDescent="0.25">
      <c r="A3972" s="3" t="s">
        <v>7869</v>
      </c>
      <c r="B3972" s="2" t="s">
        <v>7870</v>
      </c>
      <c r="C3972" s="13">
        <f>[1]List1!A3968*1.21</f>
        <v>857.07929999999999</v>
      </c>
      <c r="D3972" s="15">
        <f t="shared" si="61"/>
        <v>1045.6367459999999</v>
      </c>
    </row>
    <row r="3973" spans="1:4" x14ac:dyDescent="0.25">
      <c r="A3973" s="3" t="s">
        <v>7871</v>
      </c>
      <c r="B3973" s="2" t="s">
        <v>7872</v>
      </c>
      <c r="C3973" s="13">
        <f>[1]List1!A3969*1.21</f>
        <v>857.07929999999999</v>
      </c>
      <c r="D3973" s="15">
        <f t="shared" si="61"/>
        <v>1045.6367459999999</v>
      </c>
    </row>
    <row r="3974" spans="1:4" x14ac:dyDescent="0.25">
      <c r="A3974" s="3" t="s">
        <v>7873</v>
      </c>
      <c r="B3974" s="2" t="s">
        <v>7874</v>
      </c>
      <c r="C3974" s="13">
        <f>[1]List1!A3970*1.21</f>
        <v>857.07929999999999</v>
      </c>
      <c r="D3974" s="15">
        <f t="shared" si="61"/>
        <v>1045.6367459999999</v>
      </c>
    </row>
    <row r="3975" spans="1:4" x14ac:dyDescent="0.25">
      <c r="A3975" s="3" t="s">
        <v>7875</v>
      </c>
      <c r="B3975" s="2" t="s">
        <v>7876</v>
      </c>
      <c r="C3975" s="13">
        <f>[1]List1!A3971*1.21</f>
        <v>857.07929999999999</v>
      </c>
      <c r="D3975" s="15">
        <f t="shared" si="61"/>
        <v>1045.6367459999999</v>
      </c>
    </row>
    <row r="3976" spans="1:4" x14ac:dyDescent="0.25">
      <c r="A3976" s="3" t="s">
        <v>7877</v>
      </c>
      <c r="B3976" s="2" t="s">
        <v>7878</v>
      </c>
      <c r="C3976" s="13">
        <f>[1]List1!A3972*1.21</f>
        <v>857.07929999999999</v>
      </c>
      <c r="D3976" s="15">
        <f t="shared" ref="D3976:D4039" si="62">C3976*1.22</f>
        <v>1045.6367459999999</v>
      </c>
    </row>
    <row r="3977" spans="1:4" x14ac:dyDescent="0.25">
      <c r="A3977" s="3" t="s">
        <v>7879</v>
      </c>
      <c r="B3977" s="2" t="s">
        <v>7880</v>
      </c>
      <c r="C3977" s="13">
        <f>[1]List1!A3973*1.21</f>
        <v>857.07929999999999</v>
      </c>
      <c r="D3977" s="15">
        <f t="shared" si="62"/>
        <v>1045.6367459999999</v>
      </c>
    </row>
    <row r="3978" spans="1:4" x14ac:dyDescent="0.25">
      <c r="A3978" s="3" t="s">
        <v>7881</v>
      </c>
      <c r="B3978" s="2" t="s">
        <v>7882</v>
      </c>
      <c r="C3978" s="13">
        <f>[1]List1!A3974*1.21</f>
        <v>857.07929999999999</v>
      </c>
      <c r="D3978" s="15">
        <f t="shared" si="62"/>
        <v>1045.6367459999999</v>
      </c>
    </row>
    <row r="3979" spans="1:4" x14ac:dyDescent="0.25">
      <c r="A3979" s="3" t="s">
        <v>7883</v>
      </c>
      <c r="B3979" s="2" t="s">
        <v>7884</v>
      </c>
      <c r="C3979" s="13">
        <f>[1]List1!A3975*1.21</f>
        <v>857.07929999999999</v>
      </c>
      <c r="D3979" s="15">
        <f t="shared" si="62"/>
        <v>1045.6367459999999</v>
      </c>
    </row>
    <row r="3980" spans="1:4" x14ac:dyDescent="0.25">
      <c r="A3980" s="3" t="s">
        <v>7885</v>
      </c>
      <c r="B3980" s="2" t="s">
        <v>7886</v>
      </c>
      <c r="C3980" s="13">
        <f>[1]List1!A3976*1.21</f>
        <v>857.07929999999999</v>
      </c>
      <c r="D3980" s="15">
        <f t="shared" si="62"/>
        <v>1045.6367459999999</v>
      </c>
    </row>
    <row r="3981" spans="1:4" x14ac:dyDescent="0.25">
      <c r="A3981" s="3" t="s">
        <v>7887</v>
      </c>
      <c r="B3981" s="2" t="s">
        <v>7888</v>
      </c>
      <c r="C3981" s="13">
        <f>[1]List1!A3977*1.21</f>
        <v>877.25</v>
      </c>
      <c r="D3981" s="15">
        <f t="shared" si="62"/>
        <v>1070.2449999999999</v>
      </c>
    </row>
    <row r="3982" spans="1:4" x14ac:dyDescent="0.25">
      <c r="A3982" s="3" t="s">
        <v>7889</v>
      </c>
      <c r="B3982" s="2" t="s">
        <v>7890</v>
      </c>
      <c r="C3982" s="13">
        <f>[1]List1!A3978*1.21</f>
        <v>877.25</v>
      </c>
      <c r="D3982" s="15">
        <f t="shared" si="62"/>
        <v>1070.2449999999999</v>
      </c>
    </row>
    <row r="3983" spans="1:4" x14ac:dyDescent="0.25">
      <c r="A3983" s="3" t="s">
        <v>7891</v>
      </c>
      <c r="B3983" s="2" t="s">
        <v>7892</v>
      </c>
      <c r="C3983" s="13">
        <f>[1]List1!A3979*1.21</f>
        <v>877.25</v>
      </c>
      <c r="D3983" s="15">
        <f t="shared" si="62"/>
        <v>1070.2449999999999</v>
      </c>
    </row>
    <row r="3984" spans="1:4" x14ac:dyDescent="0.25">
      <c r="A3984" s="3" t="s">
        <v>7893</v>
      </c>
      <c r="B3984" s="2" t="s">
        <v>7894</v>
      </c>
      <c r="C3984" s="13">
        <f>[1]List1!A3980*1.21</f>
        <v>857.07929999999999</v>
      </c>
      <c r="D3984" s="15">
        <f t="shared" si="62"/>
        <v>1045.6367459999999</v>
      </c>
    </row>
    <row r="3985" spans="1:4" x14ac:dyDescent="0.25">
      <c r="A3985" s="3" t="s">
        <v>7895</v>
      </c>
      <c r="B3985" s="2" t="s">
        <v>7896</v>
      </c>
      <c r="C3985" s="13">
        <f>[1]List1!A3981*1.21</f>
        <v>877.25</v>
      </c>
      <c r="D3985" s="15">
        <f t="shared" si="62"/>
        <v>1070.2449999999999</v>
      </c>
    </row>
    <row r="3986" spans="1:4" x14ac:dyDescent="0.25">
      <c r="A3986" s="3" t="s">
        <v>7897</v>
      </c>
      <c r="B3986" s="2" t="s">
        <v>7898</v>
      </c>
      <c r="C3986" s="13">
        <f>[1]List1!A3982*1.21</f>
        <v>877.25</v>
      </c>
      <c r="D3986" s="15">
        <f t="shared" si="62"/>
        <v>1070.2449999999999</v>
      </c>
    </row>
    <row r="3987" spans="1:4" x14ac:dyDescent="0.25">
      <c r="A3987" s="3" t="s">
        <v>7899</v>
      </c>
      <c r="B3987" s="2" t="s">
        <v>7900</v>
      </c>
      <c r="C3987" s="13">
        <f>[1]List1!A3983*1.21</f>
        <v>877.25</v>
      </c>
      <c r="D3987" s="15">
        <f t="shared" si="62"/>
        <v>1070.2449999999999</v>
      </c>
    </row>
    <row r="3988" spans="1:4" x14ac:dyDescent="0.25">
      <c r="A3988" s="3" t="s">
        <v>7901</v>
      </c>
      <c r="B3988" s="2" t="s">
        <v>7902</v>
      </c>
      <c r="C3988" s="13">
        <f>[1]List1!A3984*1.21</f>
        <v>857.07929999999999</v>
      </c>
      <c r="D3988" s="15">
        <f t="shared" si="62"/>
        <v>1045.6367459999999</v>
      </c>
    </row>
    <row r="3989" spans="1:4" x14ac:dyDescent="0.25">
      <c r="A3989" s="3" t="s">
        <v>7903</v>
      </c>
      <c r="B3989" s="2" t="s">
        <v>7904</v>
      </c>
      <c r="C3989" s="13">
        <f>[1]List1!A3985*1.21</f>
        <v>877.25</v>
      </c>
      <c r="D3989" s="15">
        <f t="shared" si="62"/>
        <v>1070.2449999999999</v>
      </c>
    </row>
    <row r="3990" spans="1:4" x14ac:dyDescent="0.25">
      <c r="A3990" s="3" t="s">
        <v>7905</v>
      </c>
      <c r="B3990" s="2" t="s">
        <v>7906</v>
      </c>
      <c r="C3990" s="13">
        <f>[1]List1!A3986*1.21</f>
        <v>6043.95</v>
      </c>
      <c r="D3990" s="15">
        <f t="shared" si="62"/>
        <v>7373.6189999999997</v>
      </c>
    </row>
    <row r="3991" spans="1:4" x14ac:dyDescent="0.25">
      <c r="A3991" s="3" t="s">
        <v>7907</v>
      </c>
      <c r="B3991" s="2" t="s">
        <v>7908</v>
      </c>
      <c r="C3991" s="13">
        <f>[1]List1!A3987*1.21</f>
        <v>1724.8913</v>
      </c>
      <c r="D3991" s="15">
        <f t="shared" si="62"/>
        <v>2104.3673859999999</v>
      </c>
    </row>
    <row r="3992" spans="1:4" x14ac:dyDescent="0.25">
      <c r="A3992" s="3" t="s">
        <v>7909</v>
      </c>
      <c r="B3992" s="2" t="s">
        <v>7910</v>
      </c>
      <c r="C3992" s="13">
        <f>[1]List1!A3988*1.21</f>
        <v>1724.8913</v>
      </c>
      <c r="D3992" s="15">
        <f t="shared" si="62"/>
        <v>2104.3673859999999</v>
      </c>
    </row>
    <row r="3993" spans="1:4" x14ac:dyDescent="0.25">
      <c r="A3993" s="3" t="s">
        <v>7911</v>
      </c>
      <c r="B3993" s="2" t="s">
        <v>7912</v>
      </c>
      <c r="C3993" s="13">
        <f>[1]List1!A3989*1.21</f>
        <v>1724.8913</v>
      </c>
      <c r="D3993" s="15">
        <f t="shared" si="62"/>
        <v>2104.3673859999999</v>
      </c>
    </row>
    <row r="3994" spans="1:4" x14ac:dyDescent="0.25">
      <c r="A3994" s="3" t="s">
        <v>7913</v>
      </c>
      <c r="B3994" s="2" t="s">
        <v>7914</v>
      </c>
      <c r="C3994" s="13">
        <f>[1]List1!A3990*1.21</f>
        <v>1724.8913</v>
      </c>
      <c r="D3994" s="15">
        <f t="shared" si="62"/>
        <v>2104.3673859999999</v>
      </c>
    </row>
    <row r="3995" spans="1:4" x14ac:dyDescent="0.25">
      <c r="A3995" s="3" t="s">
        <v>7915</v>
      </c>
      <c r="B3995" s="2" t="s">
        <v>7916</v>
      </c>
      <c r="C3995" s="13">
        <f>[1]List1!A3991*1.21</f>
        <v>1724.8913</v>
      </c>
      <c r="D3995" s="15">
        <f t="shared" si="62"/>
        <v>2104.3673859999999</v>
      </c>
    </row>
    <row r="3996" spans="1:4" x14ac:dyDescent="0.25">
      <c r="A3996" s="3" t="s">
        <v>7917</v>
      </c>
      <c r="B3996" s="2" t="s">
        <v>7918</v>
      </c>
      <c r="C3996" s="13">
        <f>[1]List1!A3992*1.21</f>
        <v>1724.8913</v>
      </c>
      <c r="D3996" s="15">
        <f t="shared" si="62"/>
        <v>2104.3673859999999</v>
      </c>
    </row>
    <row r="3997" spans="1:4" x14ac:dyDescent="0.25">
      <c r="A3997" s="3" t="s">
        <v>7919</v>
      </c>
      <c r="B3997" s="2" t="s">
        <v>7920</v>
      </c>
      <c r="C3997" s="13">
        <f>[1]List1!A3993*1.21</f>
        <v>1724.8913</v>
      </c>
      <c r="D3997" s="15">
        <f t="shared" si="62"/>
        <v>2104.3673859999999</v>
      </c>
    </row>
    <row r="3998" spans="1:4" x14ac:dyDescent="0.25">
      <c r="A3998" s="3" t="s">
        <v>7921</v>
      </c>
      <c r="B3998" s="2" t="s">
        <v>7922</v>
      </c>
      <c r="C3998" s="13">
        <f>[1]List1!A3994*1.21</f>
        <v>1724.8913</v>
      </c>
      <c r="D3998" s="15">
        <f t="shared" si="62"/>
        <v>2104.3673859999999</v>
      </c>
    </row>
    <row r="3999" spans="1:4" x14ac:dyDescent="0.25">
      <c r="A3999" s="3" t="s">
        <v>7923</v>
      </c>
      <c r="B3999" s="2" t="s">
        <v>7924</v>
      </c>
      <c r="C3999" s="13">
        <f>[1]List1!A3995*1.21</f>
        <v>1724.8913</v>
      </c>
      <c r="D3999" s="15">
        <f t="shared" si="62"/>
        <v>2104.3673859999999</v>
      </c>
    </row>
    <row r="4000" spans="1:4" x14ac:dyDescent="0.25">
      <c r="A4000" s="3" t="s">
        <v>7925</v>
      </c>
      <c r="B4000" s="2" t="s">
        <v>7926</v>
      </c>
      <c r="C4000" s="13">
        <f>[1]List1!A3996*1.21</f>
        <v>1724.8913</v>
      </c>
      <c r="D4000" s="15">
        <f t="shared" si="62"/>
        <v>2104.3673859999999</v>
      </c>
    </row>
    <row r="4001" spans="1:4" x14ac:dyDescent="0.25">
      <c r="A4001" s="3" t="s">
        <v>7927</v>
      </c>
      <c r="B4001" s="2" t="s">
        <v>7928</v>
      </c>
      <c r="C4001" s="13">
        <f>[1]List1!A3997*1.21</f>
        <v>1724.8913</v>
      </c>
      <c r="D4001" s="15">
        <f t="shared" si="62"/>
        <v>2104.3673859999999</v>
      </c>
    </row>
    <row r="4002" spans="1:4" x14ac:dyDescent="0.25">
      <c r="A4002" s="3" t="s">
        <v>7929</v>
      </c>
      <c r="B4002" s="2" t="s">
        <v>7930</v>
      </c>
      <c r="C4002" s="13">
        <f>[1]List1!A3998*1.21</f>
        <v>1724.8913</v>
      </c>
      <c r="D4002" s="15">
        <f t="shared" si="62"/>
        <v>2104.3673859999999</v>
      </c>
    </row>
    <row r="4003" spans="1:4" x14ac:dyDescent="0.25">
      <c r="A4003" s="3" t="s">
        <v>7931</v>
      </c>
      <c r="B4003" s="2" t="s">
        <v>7932</v>
      </c>
      <c r="C4003" s="13">
        <f>[1]List1!A3999*1.21</f>
        <v>1724.8913</v>
      </c>
      <c r="D4003" s="15">
        <f t="shared" si="62"/>
        <v>2104.3673859999999</v>
      </c>
    </row>
    <row r="4004" spans="1:4" x14ac:dyDescent="0.25">
      <c r="A4004" s="3" t="s">
        <v>7933</v>
      </c>
      <c r="B4004" s="2" t="s">
        <v>7934</v>
      </c>
      <c r="C4004" s="13">
        <f>[1]List1!A4000*1.21</f>
        <v>1724.8913</v>
      </c>
      <c r="D4004" s="15">
        <f t="shared" si="62"/>
        <v>2104.3673859999999</v>
      </c>
    </row>
    <row r="4005" spans="1:4" x14ac:dyDescent="0.25">
      <c r="A4005" s="3" t="s">
        <v>7935</v>
      </c>
      <c r="B4005" s="2" t="s">
        <v>7936</v>
      </c>
      <c r="C4005" s="13">
        <f>[1]List1!A4001*1.21</f>
        <v>1724.8913</v>
      </c>
      <c r="D4005" s="15">
        <f t="shared" si="62"/>
        <v>2104.3673859999999</v>
      </c>
    </row>
    <row r="4006" spans="1:4" x14ac:dyDescent="0.25">
      <c r="A4006" s="3" t="s">
        <v>7937</v>
      </c>
      <c r="B4006" s="2" t="s">
        <v>7938</v>
      </c>
      <c r="C4006" s="13">
        <f>[1]List1!A4002*1.21</f>
        <v>1724.8913</v>
      </c>
      <c r="D4006" s="15">
        <f t="shared" si="62"/>
        <v>2104.3673859999999</v>
      </c>
    </row>
    <row r="4007" spans="1:4" x14ac:dyDescent="0.25">
      <c r="A4007" s="3" t="s">
        <v>7939</v>
      </c>
      <c r="B4007" s="2" t="s">
        <v>7940</v>
      </c>
      <c r="C4007" s="13">
        <f>[1]List1!A4003*1.21</f>
        <v>1724.8913</v>
      </c>
      <c r="D4007" s="15">
        <f t="shared" si="62"/>
        <v>2104.3673859999999</v>
      </c>
    </row>
    <row r="4008" spans="1:4" x14ac:dyDescent="0.25">
      <c r="A4008" s="3" t="s">
        <v>7941</v>
      </c>
      <c r="B4008" s="2" t="s">
        <v>7942</v>
      </c>
      <c r="C4008" s="13">
        <f>[1]List1!A4004*1.21</f>
        <v>7253.95</v>
      </c>
      <c r="D4008" s="15">
        <f t="shared" si="62"/>
        <v>8849.8189999999995</v>
      </c>
    </row>
    <row r="4009" spans="1:4" x14ac:dyDescent="0.25">
      <c r="A4009" s="3" t="s">
        <v>7943</v>
      </c>
      <c r="B4009" s="2" t="s">
        <v>7944</v>
      </c>
      <c r="C4009" s="13">
        <f>[1]List1!A4005*1.21</f>
        <v>1724.8913</v>
      </c>
      <c r="D4009" s="15">
        <f t="shared" si="62"/>
        <v>2104.3673859999999</v>
      </c>
    </row>
    <row r="4010" spans="1:4" x14ac:dyDescent="0.25">
      <c r="A4010" s="3" t="s">
        <v>7945</v>
      </c>
      <c r="B4010" s="2" t="s">
        <v>7946</v>
      </c>
      <c r="C4010" s="13">
        <f>[1]List1!A4006*1.21</f>
        <v>1724.8913</v>
      </c>
      <c r="D4010" s="15">
        <f t="shared" si="62"/>
        <v>2104.3673859999999</v>
      </c>
    </row>
    <row r="4011" spans="1:4" x14ac:dyDescent="0.25">
      <c r="A4011" s="3" t="s">
        <v>7947</v>
      </c>
      <c r="B4011" s="2" t="s">
        <v>7948</v>
      </c>
      <c r="C4011" s="13">
        <f>[1]List1!A4007*1.21</f>
        <v>1724.8913</v>
      </c>
      <c r="D4011" s="15">
        <f t="shared" si="62"/>
        <v>2104.3673859999999</v>
      </c>
    </row>
    <row r="4012" spans="1:4" x14ac:dyDescent="0.25">
      <c r="A4012" s="3" t="s">
        <v>7949</v>
      </c>
      <c r="B4012" s="2" t="s">
        <v>7950</v>
      </c>
      <c r="C4012" s="13">
        <f>[1]List1!A4008*1.21</f>
        <v>1724.8913</v>
      </c>
      <c r="D4012" s="15">
        <f t="shared" si="62"/>
        <v>2104.3673859999999</v>
      </c>
    </row>
    <row r="4013" spans="1:4" x14ac:dyDescent="0.25">
      <c r="A4013" s="3" t="s">
        <v>7951</v>
      </c>
      <c r="B4013" s="2" t="s">
        <v>7952</v>
      </c>
      <c r="C4013" s="13">
        <f>[1]List1!A4009*1.21</f>
        <v>1724.8913</v>
      </c>
      <c r="D4013" s="15">
        <f t="shared" si="62"/>
        <v>2104.3673859999999</v>
      </c>
    </row>
    <row r="4014" spans="1:4" x14ac:dyDescent="0.25">
      <c r="A4014" s="3" t="s">
        <v>7953</v>
      </c>
      <c r="B4014" s="2" t="s">
        <v>7954</v>
      </c>
      <c r="C4014" s="13">
        <f>[1]List1!A4010*1.21</f>
        <v>1724.8913</v>
      </c>
      <c r="D4014" s="15">
        <f t="shared" si="62"/>
        <v>2104.3673859999999</v>
      </c>
    </row>
    <row r="4015" spans="1:4" x14ac:dyDescent="0.25">
      <c r="A4015" s="3" t="s">
        <v>7955</v>
      </c>
      <c r="B4015" s="2" t="s">
        <v>7956</v>
      </c>
      <c r="C4015" s="13">
        <f>[1]List1!A4011*1.21</f>
        <v>1724.8913</v>
      </c>
      <c r="D4015" s="15">
        <f t="shared" si="62"/>
        <v>2104.3673859999999</v>
      </c>
    </row>
    <row r="4016" spans="1:4" x14ac:dyDescent="0.25">
      <c r="A4016" s="3" t="s">
        <v>7957</v>
      </c>
      <c r="B4016" s="2" t="s">
        <v>7958</v>
      </c>
      <c r="C4016" s="13">
        <f>[1]List1!A4012*1.21</f>
        <v>1724.8913</v>
      </c>
      <c r="D4016" s="15">
        <f t="shared" si="62"/>
        <v>2104.3673859999999</v>
      </c>
    </row>
    <row r="4017" spans="1:4" x14ac:dyDescent="0.25">
      <c r="A4017" s="3" t="s">
        <v>7959</v>
      </c>
      <c r="B4017" s="2" t="s">
        <v>7960</v>
      </c>
      <c r="C4017" s="13">
        <f>[1]List1!A4013*1.21</f>
        <v>1724.8913</v>
      </c>
      <c r="D4017" s="15">
        <f t="shared" si="62"/>
        <v>2104.3673859999999</v>
      </c>
    </row>
    <row r="4018" spans="1:4" x14ac:dyDescent="0.25">
      <c r="A4018" s="3" t="s">
        <v>7961</v>
      </c>
      <c r="B4018" s="2" t="s">
        <v>7962</v>
      </c>
      <c r="C4018" s="13">
        <f>[1]List1!A4014*1.21</f>
        <v>1724.8913</v>
      </c>
      <c r="D4018" s="15">
        <f t="shared" si="62"/>
        <v>2104.3673859999999</v>
      </c>
    </row>
    <row r="4019" spans="1:4" x14ac:dyDescent="0.25">
      <c r="A4019" s="3" t="s">
        <v>7963</v>
      </c>
      <c r="B4019" s="2" t="s">
        <v>7964</v>
      </c>
      <c r="C4019" s="13">
        <f>[1]List1!A4015*1.21</f>
        <v>1724.8913</v>
      </c>
      <c r="D4019" s="15">
        <f t="shared" si="62"/>
        <v>2104.3673859999999</v>
      </c>
    </row>
    <row r="4020" spans="1:4" x14ac:dyDescent="0.25">
      <c r="A4020" s="3" t="s">
        <v>7965</v>
      </c>
      <c r="B4020" s="2" t="s">
        <v>7966</v>
      </c>
      <c r="C4020" s="13">
        <f>[1]List1!A4016*1.21</f>
        <v>1724.8913</v>
      </c>
      <c r="D4020" s="15">
        <f t="shared" si="62"/>
        <v>2104.3673859999999</v>
      </c>
    </row>
    <row r="4021" spans="1:4" x14ac:dyDescent="0.25">
      <c r="A4021" s="3" t="s">
        <v>7967</v>
      </c>
      <c r="B4021" s="2" t="s">
        <v>7968</v>
      </c>
      <c r="C4021" s="13">
        <f>[1]List1!A4017*1.21</f>
        <v>1724.8913</v>
      </c>
      <c r="D4021" s="15">
        <f t="shared" si="62"/>
        <v>2104.3673859999999</v>
      </c>
    </row>
    <row r="4022" spans="1:4" x14ac:dyDescent="0.25">
      <c r="A4022" s="3" t="s">
        <v>7969</v>
      </c>
      <c r="B4022" s="2" t="s">
        <v>7970</v>
      </c>
      <c r="C4022" s="13">
        <f>[1]List1!A4018*1.21</f>
        <v>1724.8913</v>
      </c>
      <c r="D4022" s="15">
        <f t="shared" si="62"/>
        <v>2104.3673859999999</v>
      </c>
    </row>
    <row r="4023" spans="1:4" x14ac:dyDescent="0.25">
      <c r="A4023" s="3" t="s">
        <v>7971</v>
      </c>
      <c r="B4023" s="2" t="s">
        <v>7972</v>
      </c>
      <c r="C4023" s="13">
        <f>[1]List1!A4019*1.21</f>
        <v>1724.8913</v>
      </c>
      <c r="D4023" s="15">
        <f t="shared" si="62"/>
        <v>2104.3673859999999</v>
      </c>
    </row>
    <row r="4024" spans="1:4" x14ac:dyDescent="0.25">
      <c r="A4024" s="3" t="s">
        <v>7973</v>
      </c>
      <c r="B4024" s="2" t="s">
        <v>7974</v>
      </c>
      <c r="C4024" s="13">
        <f>[1]List1!A4020*1.21</f>
        <v>1724.8913</v>
      </c>
      <c r="D4024" s="15">
        <f t="shared" si="62"/>
        <v>2104.3673859999999</v>
      </c>
    </row>
    <row r="4025" spans="1:4" x14ac:dyDescent="0.25">
      <c r="A4025" s="3" t="s">
        <v>7975</v>
      </c>
      <c r="B4025" s="2" t="s">
        <v>7976</v>
      </c>
      <c r="C4025" s="13">
        <f>[1]List1!A4021*1.21</f>
        <v>1724.8913</v>
      </c>
      <c r="D4025" s="15">
        <f t="shared" si="62"/>
        <v>2104.3673859999999</v>
      </c>
    </row>
    <row r="4026" spans="1:4" x14ac:dyDescent="0.25">
      <c r="A4026" s="3" t="s">
        <v>7977</v>
      </c>
      <c r="B4026" s="2" t="s">
        <v>7978</v>
      </c>
      <c r="C4026" s="13">
        <f>[1]List1!A4022*1.21</f>
        <v>1724.8913</v>
      </c>
      <c r="D4026" s="15">
        <f t="shared" si="62"/>
        <v>2104.3673859999999</v>
      </c>
    </row>
    <row r="4027" spans="1:4" x14ac:dyDescent="0.25">
      <c r="A4027" s="3" t="s">
        <v>7979</v>
      </c>
      <c r="B4027" s="2" t="s">
        <v>7980</v>
      </c>
      <c r="C4027" s="13">
        <f>[1]List1!A4023*1.21</f>
        <v>1724.8913</v>
      </c>
      <c r="D4027" s="15">
        <f t="shared" si="62"/>
        <v>2104.3673859999999</v>
      </c>
    </row>
    <row r="4028" spans="1:4" x14ac:dyDescent="0.25">
      <c r="A4028" s="3" t="s">
        <v>7981</v>
      </c>
      <c r="B4028" s="2" t="s">
        <v>7982</v>
      </c>
      <c r="C4028" s="13">
        <f>[1]List1!A4024*1.21</f>
        <v>1724.8913</v>
      </c>
      <c r="D4028" s="15">
        <f t="shared" si="62"/>
        <v>2104.3673859999999</v>
      </c>
    </row>
    <row r="4029" spans="1:4" x14ac:dyDescent="0.25">
      <c r="A4029" s="3" t="s">
        <v>7983</v>
      </c>
      <c r="B4029" s="2" t="s">
        <v>7984</v>
      </c>
      <c r="C4029" s="13">
        <f>[1]List1!A4025*1.21</f>
        <v>1724.8913</v>
      </c>
      <c r="D4029" s="15">
        <f t="shared" si="62"/>
        <v>2104.3673859999999</v>
      </c>
    </row>
    <row r="4030" spans="1:4" x14ac:dyDescent="0.25">
      <c r="A4030" s="3" t="s">
        <v>7985</v>
      </c>
      <c r="B4030" s="2" t="s">
        <v>7986</v>
      </c>
      <c r="C4030" s="13">
        <f>[1]List1!A4026*1.21</f>
        <v>1724.8913</v>
      </c>
      <c r="D4030" s="15">
        <f t="shared" si="62"/>
        <v>2104.3673859999999</v>
      </c>
    </row>
    <row r="4031" spans="1:4" x14ac:dyDescent="0.25">
      <c r="A4031" s="3" t="s">
        <v>7987</v>
      </c>
      <c r="B4031" s="2" t="s">
        <v>7988</v>
      </c>
      <c r="C4031" s="13">
        <f>[1]List1!A4027*1.21</f>
        <v>1724.8913</v>
      </c>
      <c r="D4031" s="15">
        <f t="shared" si="62"/>
        <v>2104.3673859999999</v>
      </c>
    </row>
    <row r="4032" spans="1:4" x14ac:dyDescent="0.25">
      <c r="A4032" s="3" t="s">
        <v>7989</v>
      </c>
      <c r="B4032" s="2" t="s">
        <v>7990</v>
      </c>
      <c r="C4032" s="13">
        <f>[1]List1!A4028*1.21</f>
        <v>1724.8913</v>
      </c>
      <c r="D4032" s="15">
        <f t="shared" si="62"/>
        <v>2104.3673859999999</v>
      </c>
    </row>
    <row r="4033" spans="1:4" x14ac:dyDescent="0.25">
      <c r="A4033" s="3" t="s">
        <v>7991</v>
      </c>
      <c r="B4033" s="2" t="s">
        <v>7992</v>
      </c>
      <c r="C4033" s="13">
        <f>[1]List1!A4029*1.21</f>
        <v>1724.8913</v>
      </c>
      <c r="D4033" s="15">
        <f t="shared" si="62"/>
        <v>2104.3673859999999</v>
      </c>
    </row>
    <row r="4034" spans="1:4" x14ac:dyDescent="0.25">
      <c r="A4034" s="3" t="s">
        <v>7993</v>
      </c>
      <c r="B4034" s="2" t="s">
        <v>7994</v>
      </c>
      <c r="C4034" s="13">
        <f>[1]List1!A4030*1.21</f>
        <v>1724.8913</v>
      </c>
      <c r="D4034" s="15">
        <f t="shared" si="62"/>
        <v>2104.3673859999999</v>
      </c>
    </row>
    <row r="4035" spans="1:4" x14ac:dyDescent="0.25">
      <c r="A4035" s="3" t="s">
        <v>7995</v>
      </c>
      <c r="B4035" s="2" t="s">
        <v>7996</v>
      </c>
      <c r="C4035" s="13">
        <f>[1]List1!A4031*1.21</f>
        <v>1724.8913</v>
      </c>
      <c r="D4035" s="15">
        <f t="shared" si="62"/>
        <v>2104.3673859999999</v>
      </c>
    </row>
    <row r="4036" spans="1:4" x14ac:dyDescent="0.25">
      <c r="A4036" s="3" t="s">
        <v>7997</v>
      </c>
      <c r="B4036" s="2" t="s">
        <v>7998</v>
      </c>
      <c r="C4036" s="13">
        <f>[1]List1!A4032*1.21</f>
        <v>1724.8913</v>
      </c>
      <c r="D4036" s="15">
        <f t="shared" si="62"/>
        <v>2104.3673859999999</v>
      </c>
    </row>
    <row r="4037" spans="1:4" x14ac:dyDescent="0.25">
      <c r="A4037" s="3" t="s">
        <v>7999</v>
      </c>
      <c r="B4037" s="2" t="s">
        <v>8000</v>
      </c>
      <c r="C4037" s="13">
        <f>[1]List1!A4033*1.21</f>
        <v>1724.8913</v>
      </c>
      <c r="D4037" s="15">
        <f t="shared" si="62"/>
        <v>2104.3673859999999</v>
      </c>
    </row>
    <row r="4038" spans="1:4" x14ac:dyDescent="0.25">
      <c r="A4038" s="3" t="s">
        <v>8001</v>
      </c>
      <c r="B4038" s="2" t="s">
        <v>8002</v>
      </c>
      <c r="C4038" s="13">
        <f>[1]List1!A4034*1.21</f>
        <v>1724.8913</v>
      </c>
      <c r="D4038" s="15">
        <f t="shared" si="62"/>
        <v>2104.3673859999999</v>
      </c>
    </row>
    <row r="4039" spans="1:4" x14ac:dyDescent="0.25">
      <c r="A4039" s="3" t="s">
        <v>8003</v>
      </c>
      <c r="B4039" s="2" t="s">
        <v>8004</v>
      </c>
      <c r="C4039" s="13">
        <f>[1]List1!A4035*1.21</f>
        <v>1724.8913</v>
      </c>
      <c r="D4039" s="15">
        <f t="shared" si="62"/>
        <v>2104.3673859999999</v>
      </c>
    </row>
    <row r="4040" spans="1:4" x14ac:dyDescent="0.25">
      <c r="A4040" s="3" t="s">
        <v>8005</v>
      </c>
      <c r="B4040" s="2" t="s">
        <v>8006</v>
      </c>
      <c r="C4040" s="13">
        <f>[1]List1!A4036*1.21</f>
        <v>1724.8913</v>
      </c>
      <c r="D4040" s="15">
        <f t="shared" ref="D4040:D4103" si="63">C4040*1.22</f>
        <v>2104.3673859999999</v>
      </c>
    </row>
    <row r="4041" spans="1:4" x14ac:dyDescent="0.25">
      <c r="A4041" s="3" t="s">
        <v>8007</v>
      </c>
      <c r="B4041" s="2" t="s">
        <v>8008</v>
      </c>
      <c r="C4041" s="13">
        <f>[1]List1!A4037*1.21</f>
        <v>1724.25</v>
      </c>
      <c r="D4041" s="15">
        <f t="shared" si="63"/>
        <v>2103.585</v>
      </c>
    </row>
    <row r="4042" spans="1:4" x14ac:dyDescent="0.25">
      <c r="A4042" s="3" t="s">
        <v>8009</v>
      </c>
      <c r="B4042" s="2" t="s">
        <v>8010</v>
      </c>
      <c r="C4042" s="13">
        <f>[1]List1!A4038*1.21</f>
        <v>84.7</v>
      </c>
      <c r="D4042" s="15">
        <f t="shared" si="63"/>
        <v>103.334</v>
      </c>
    </row>
    <row r="4043" spans="1:4" x14ac:dyDescent="0.25">
      <c r="A4043" s="3" t="s">
        <v>8011</v>
      </c>
      <c r="B4043" s="2" t="s">
        <v>8012</v>
      </c>
      <c r="C4043" s="13">
        <f>[1]List1!A4039*1.21</f>
        <v>84.7</v>
      </c>
      <c r="D4043" s="15">
        <f t="shared" si="63"/>
        <v>103.334</v>
      </c>
    </row>
    <row r="4044" spans="1:4" x14ac:dyDescent="0.25">
      <c r="A4044" s="3" t="s">
        <v>8013</v>
      </c>
      <c r="B4044" s="2" t="s">
        <v>8014</v>
      </c>
      <c r="C4044" s="13">
        <f>[1]List1!A4040*1.21</f>
        <v>84.7</v>
      </c>
      <c r="D4044" s="15">
        <f t="shared" si="63"/>
        <v>103.334</v>
      </c>
    </row>
    <row r="4045" spans="1:4" x14ac:dyDescent="0.25">
      <c r="A4045" s="3" t="s">
        <v>8015</v>
      </c>
      <c r="B4045" s="2" t="s">
        <v>8016</v>
      </c>
      <c r="C4045" s="13">
        <f>[1]List1!A4041*1.21</f>
        <v>84.7</v>
      </c>
      <c r="D4045" s="15">
        <f t="shared" si="63"/>
        <v>103.334</v>
      </c>
    </row>
    <row r="4046" spans="1:4" x14ac:dyDescent="0.25">
      <c r="A4046" s="3" t="s">
        <v>8017</v>
      </c>
      <c r="B4046" s="2" t="s">
        <v>8018</v>
      </c>
      <c r="C4046" s="13">
        <f>[1]List1!A4042*1.21</f>
        <v>84.7</v>
      </c>
      <c r="D4046" s="15">
        <f t="shared" si="63"/>
        <v>103.334</v>
      </c>
    </row>
    <row r="4047" spans="1:4" x14ac:dyDescent="0.25">
      <c r="A4047" s="3" t="s">
        <v>8019</v>
      </c>
      <c r="B4047" s="2" t="s">
        <v>8020</v>
      </c>
      <c r="C4047" s="13">
        <f>[1]List1!A4043*1.21</f>
        <v>84.7</v>
      </c>
      <c r="D4047" s="15">
        <f t="shared" si="63"/>
        <v>103.334</v>
      </c>
    </row>
    <row r="4048" spans="1:4" x14ac:dyDescent="0.25">
      <c r="A4048" s="3" t="s">
        <v>8021</v>
      </c>
      <c r="B4048" s="2" t="s">
        <v>8022</v>
      </c>
      <c r="C4048" s="13">
        <f>[1]List1!A4044*1.21</f>
        <v>84.7</v>
      </c>
      <c r="D4048" s="15">
        <f t="shared" si="63"/>
        <v>103.334</v>
      </c>
    </row>
    <row r="4049" spans="1:4" x14ac:dyDescent="0.25">
      <c r="A4049" s="3" t="s">
        <v>8023</v>
      </c>
      <c r="B4049" s="2" t="s">
        <v>8024</v>
      </c>
      <c r="C4049" s="13">
        <f>[1]List1!A4045*1.21</f>
        <v>75.625</v>
      </c>
      <c r="D4049" s="15">
        <f t="shared" si="63"/>
        <v>92.262500000000003</v>
      </c>
    </row>
    <row r="4050" spans="1:4" x14ac:dyDescent="0.25">
      <c r="A4050" s="3" t="s">
        <v>8025</v>
      </c>
      <c r="B4050" s="2" t="s">
        <v>8026</v>
      </c>
      <c r="C4050" s="13">
        <f>[1]List1!A4046*1.21</f>
        <v>75.625</v>
      </c>
      <c r="D4050" s="15">
        <f t="shared" si="63"/>
        <v>92.262500000000003</v>
      </c>
    </row>
    <row r="4051" spans="1:4" x14ac:dyDescent="0.25">
      <c r="A4051" s="3" t="s">
        <v>8027</v>
      </c>
      <c r="B4051" s="2" t="s">
        <v>8028</v>
      </c>
      <c r="C4051" s="13">
        <f>[1]List1!A4047*1.21</f>
        <v>75.625</v>
      </c>
      <c r="D4051" s="15">
        <f t="shared" si="63"/>
        <v>92.262500000000003</v>
      </c>
    </row>
    <row r="4052" spans="1:4" x14ac:dyDescent="0.25">
      <c r="A4052" s="3" t="s">
        <v>8029</v>
      </c>
      <c r="B4052" s="2" t="s">
        <v>8030</v>
      </c>
      <c r="C4052" s="13">
        <f>[1]List1!A4048*1.21</f>
        <v>75.625</v>
      </c>
      <c r="D4052" s="15">
        <f t="shared" si="63"/>
        <v>92.262500000000003</v>
      </c>
    </row>
    <row r="4053" spans="1:4" x14ac:dyDescent="0.25">
      <c r="A4053" s="3" t="s">
        <v>8031</v>
      </c>
      <c r="B4053" s="2" t="s">
        <v>8032</v>
      </c>
      <c r="C4053" s="13">
        <f>[1]List1!A4049*1.21</f>
        <v>75.625</v>
      </c>
      <c r="D4053" s="15">
        <f t="shared" si="63"/>
        <v>92.262500000000003</v>
      </c>
    </row>
    <row r="4054" spans="1:4" x14ac:dyDescent="0.25">
      <c r="A4054" s="3" t="s">
        <v>8033</v>
      </c>
      <c r="B4054" s="2" t="s">
        <v>8034</v>
      </c>
      <c r="C4054" s="13">
        <f>[1]List1!A4050*1.21</f>
        <v>75.625</v>
      </c>
      <c r="D4054" s="15">
        <f t="shared" si="63"/>
        <v>92.262500000000003</v>
      </c>
    </row>
    <row r="4055" spans="1:4" x14ac:dyDescent="0.25">
      <c r="A4055" s="3" t="s">
        <v>8035</v>
      </c>
      <c r="B4055" s="2" t="s">
        <v>8036</v>
      </c>
      <c r="C4055" s="13">
        <f>[1]List1!A4051*1.21</f>
        <v>75.625</v>
      </c>
      <c r="D4055" s="15">
        <f t="shared" si="63"/>
        <v>92.262500000000003</v>
      </c>
    </row>
    <row r="4056" spans="1:4" x14ac:dyDescent="0.25">
      <c r="A4056" s="3" t="s">
        <v>8037</v>
      </c>
      <c r="B4056" s="2" t="s">
        <v>8038</v>
      </c>
      <c r="C4056" s="13">
        <f>[1]List1!A4052*1.21</f>
        <v>75.625</v>
      </c>
      <c r="D4056" s="15">
        <f t="shared" si="63"/>
        <v>92.262500000000003</v>
      </c>
    </row>
    <row r="4057" spans="1:4" x14ac:dyDescent="0.25">
      <c r="A4057" s="3" t="s">
        <v>8039</v>
      </c>
      <c r="B4057" s="2" t="s">
        <v>8040</v>
      </c>
      <c r="C4057" s="13">
        <f>[1]List1!A4053*1.21</f>
        <v>75.625</v>
      </c>
      <c r="D4057" s="15">
        <f t="shared" si="63"/>
        <v>92.262500000000003</v>
      </c>
    </row>
    <row r="4058" spans="1:4" x14ac:dyDescent="0.25">
      <c r="A4058" s="3" t="s">
        <v>8041</v>
      </c>
      <c r="B4058" s="2" t="s">
        <v>8042</v>
      </c>
      <c r="C4058" s="13">
        <f>[1]List1!A4054*1.21</f>
        <v>75.625</v>
      </c>
      <c r="D4058" s="15">
        <f t="shared" si="63"/>
        <v>92.262500000000003</v>
      </c>
    </row>
    <row r="4059" spans="1:4" x14ac:dyDescent="0.25">
      <c r="A4059" s="3" t="s">
        <v>8043</v>
      </c>
      <c r="B4059" s="2" t="s">
        <v>8044</v>
      </c>
      <c r="C4059" s="13">
        <f>[1]List1!A4055*1.21</f>
        <v>75.625</v>
      </c>
      <c r="D4059" s="15">
        <f t="shared" si="63"/>
        <v>92.262500000000003</v>
      </c>
    </row>
    <row r="4060" spans="1:4" x14ac:dyDescent="0.25">
      <c r="A4060" s="3" t="s">
        <v>8045</v>
      </c>
      <c r="B4060" s="2" t="s">
        <v>8046</v>
      </c>
      <c r="C4060" s="13">
        <f>[1]List1!A4056*1.21</f>
        <v>75.625</v>
      </c>
      <c r="D4060" s="15">
        <f t="shared" si="63"/>
        <v>92.262500000000003</v>
      </c>
    </row>
    <row r="4061" spans="1:4" x14ac:dyDescent="0.25">
      <c r="A4061" s="3" t="s">
        <v>8047</v>
      </c>
      <c r="B4061" s="2" t="s">
        <v>8048</v>
      </c>
      <c r="C4061" s="13">
        <f>[1]List1!A4057*1.21</f>
        <v>66.743600000000001</v>
      </c>
      <c r="D4061" s="15">
        <f t="shared" si="63"/>
        <v>81.427192000000005</v>
      </c>
    </row>
    <row r="4062" spans="1:4" x14ac:dyDescent="0.25">
      <c r="A4062" s="3" t="s">
        <v>8049</v>
      </c>
      <c r="B4062" s="2" t="s">
        <v>8050</v>
      </c>
      <c r="C4062" s="13">
        <f>[1]List1!A4058*1.21</f>
        <v>66.743600000000001</v>
      </c>
      <c r="D4062" s="15">
        <f t="shared" si="63"/>
        <v>81.427192000000005</v>
      </c>
    </row>
    <row r="4063" spans="1:4" x14ac:dyDescent="0.25">
      <c r="A4063" s="3" t="s">
        <v>8051</v>
      </c>
      <c r="B4063" s="2" t="s">
        <v>8052</v>
      </c>
      <c r="C4063" s="13">
        <f>[1]List1!A4059*1.21</f>
        <v>78.916199999999989</v>
      </c>
      <c r="D4063" s="15">
        <f t="shared" si="63"/>
        <v>96.277763999999991</v>
      </c>
    </row>
    <row r="4064" spans="1:4" x14ac:dyDescent="0.25">
      <c r="A4064" s="3" t="s">
        <v>8053</v>
      </c>
      <c r="B4064" s="2" t="s">
        <v>8054</v>
      </c>
      <c r="C4064" s="13">
        <f>[1]List1!A4060*1.21</f>
        <v>78.916199999999989</v>
      </c>
      <c r="D4064" s="15">
        <f t="shared" si="63"/>
        <v>96.277763999999991</v>
      </c>
    </row>
    <row r="4065" spans="1:4" x14ac:dyDescent="0.25">
      <c r="A4065" s="3" t="s">
        <v>8055</v>
      </c>
      <c r="B4065" s="2" t="s">
        <v>8056</v>
      </c>
      <c r="C4065" s="13">
        <f>[1]List1!A4061*1.21</f>
        <v>78.916199999999989</v>
      </c>
      <c r="D4065" s="15">
        <f t="shared" si="63"/>
        <v>96.277763999999991</v>
      </c>
    </row>
    <row r="4066" spans="1:4" x14ac:dyDescent="0.25">
      <c r="A4066" s="3" t="s">
        <v>8057</v>
      </c>
      <c r="B4066" s="2" t="s">
        <v>8058</v>
      </c>
      <c r="C4066" s="13">
        <f>[1]List1!A4062*1.21</f>
        <v>3932.5</v>
      </c>
      <c r="D4066" s="15">
        <f t="shared" si="63"/>
        <v>4797.6499999999996</v>
      </c>
    </row>
    <row r="4067" spans="1:4" x14ac:dyDescent="0.25">
      <c r="A4067" s="3" t="s">
        <v>8059</v>
      </c>
      <c r="B4067" s="2" t="s">
        <v>8060</v>
      </c>
      <c r="C4067" s="13">
        <f>[1]List1!A4063*1.21</f>
        <v>7253.95</v>
      </c>
      <c r="D4067" s="15">
        <f t="shared" si="63"/>
        <v>8849.8189999999995</v>
      </c>
    </row>
    <row r="4068" spans="1:4" x14ac:dyDescent="0.25">
      <c r="A4068" s="3" t="s">
        <v>8061</v>
      </c>
      <c r="B4068" s="2" t="s">
        <v>8062</v>
      </c>
      <c r="C4068" s="13">
        <f>[1]List1!A4064*1.21</f>
        <v>7253.95</v>
      </c>
      <c r="D4068" s="15">
        <f t="shared" si="63"/>
        <v>8849.8189999999995</v>
      </c>
    </row>
    <row r="4069" spans="1:4" x14ac:dyDescent="0.25">
      <c r="A4069" s="3" t="s">
        <v>8063</v>
      </c>
      <c r="B4069" s="2" t="s">
        <v>8064</v>
      </c>
      <c r="C4069" s="13">
        <f>[1]List1!A4065*1.21</f>
        <v>8463.9499999999989</v>
      </c>
      <c r="D4069" s="15">
        <f t="shared" si="63"/>
        <v>10326.018999999998</v>
      </c>
    </row>
    <row r="4070" spans="1:4" x14ac:dyDescent="0.25">
      <c r="A4070" s="3" t="s">
        <v>8065</v>
      </c>
      <c r="B4070" s="2" t="s">
        <v>8066</v>
      </c>
      <c r="C4070" s="13">
        <f>[1]List1!A4066*1.21</f>
        <v>8463.9499999999989</v>
      </c>
      <c r="D4070" s="15">
        <f t="shared" si="63"/>
        <v>10326.018999999998</v>
      </c>
    </row>
    <row r="4071" spans="1:4" x14ac:dyDescent="0.25">
      <c r="A4071" s="3" t="s">
        <v>8067</v>
      </c>
      <c r="B4071" s="2" t="s">
        <v>8068</v>
      </c>
      <c r="C4071" s="13">
        <f>[1]List1!A4067*1.21</f>
        <v>907.5</v>
      </c>
      <c r="D4071" s="15">
        <f t="shared" si="63"/>
        <v>1107.1499999999999</v>
      </c>
    </row>
    <row r="4072" spans="1:4" x14ac:dyDescent="0.25">
      <c r="A4072" s="3" t="s">
        <v>8069</v>
      </c>
      <c r="B4072" s="2" t="s">
        <v>8070</v>
      </c>
      <c r="C4072" s="13">
        <f>[1]List1!A4068*1.21</f>
        <v>907.5</v>
      </c>
      <c r="D4072" s="15">
        <f t="shared" si="63"/>
        <v>1107.1499999999999</v>
      </c>
    </row>
    <row r="4073" spans="1:4" x14ac:dyDescent="0.25">
      <c r="A4073" s="3" t="s">
        <v>8071</v>
      </c>
      <c r="B4073" s="2" t="s">
        <v>8072</v>
      </c>
      <c r="C4073" s="13">
        <f>[1]List1!A4069*1.21</f>
        <v>907.5</v>
      </c>
      <c r="D4073" s="15">
        <f t="shared" si="63"/>
        <v>1107.1499999999999</v>
      </c>
    </row>
    <row r="4074" spans="1:4" x14ac:dyDescent="0.25">
      <c r="A4074" s="3" t="s">
        <v>8073</v>
      </c>
      <c r="B4074" s="2" t="s">
        <v>8074</v>
      </c>
      <c r="C4074" s="13">
        <f>[1]List1!A4070*1.21</f>
        <v>907.5</v>
      </c>
      <c r="D4074" s="15">
        <f t="shared" si="63"/>
        <v>1107.1499999999999</v>
      </c>
    </row>
    <row r="4075" spans="1:4" x14ac:dyDescent="0.25">
      <c r="A4075" s="3" t="s">
        <v>8075</v>
      </c>
      <c r="B4075" s="2" t="s">
        <v>8076</v>
      </c>
      <c r="C4075" s="13">
        <f>[1]List1!A4071*1.21</f>
        <v>907.5</v>
      </c>
      <c r="D4075" s="15">
        <f t="shared" si="63"/>
        <v>1107.1499999999999</v>
      </c>
    </row>
    <row r="4076" spans="1:4" x14ac:dyDescent="0.25">
      <c r="A4076" s="3" t="s">
        <v>8077</v>
      </c>
      <c r="B4076" s="2" t="s">
        <v>8078</v>
      </c>
      <c r="C4076" s="13">
        <f>[1]List1!A4072*1.21</f>
        <v>907.5</v>
      </c>
      <c r="D4076" s="15">
        <f t="shared" si="63"/>
        <v>1107.1499999999999</v>
      </c>
    </row>
    <row r="4077" spans="1:4" x14ac:dyDescent="0.25">
      <c r="A4077" s="3" t="s">
        <v>8079</v>
      </c>
      <c r="B4077" s="2" t="s">
        <v>8080</v>
      </c>
      <c r="C4077" s="13">
        <f>[1]List1!A4073*1.21</f>
        <v>907.5</v>
      </c>
      <c r="D4077" s="15">
        <f t="shared" si="63"/>
        <v>1107.1499999999999</v>
      </c>
    </row>
    <row r="4078" spans="1:4" x14ac:dyDescent="0.25">
      <c r="A4078" s="3" t="s">
        <v>8081</v>
      </c>
      <c r="B4078" s="2" t="s">
        <v>8082</v>
      </c>
      <c r="C4078" s="13">
        <f>[1]List1!A4074*1.21</f>
        <v>907.5</v>
      </c>
      <c r="D4078" s="15">
        <f t="shared" si="63"/>
        <v>1107.1499999999999</v>
      </c>
    </row>
    <row r="4079" spans="1:4" x14ac:dyDescent="0.25">
      <c r="A4079" s="3" t="s">
        <v>8083</v>
      </c>
      <c r="B4079" s="2" t="s">
        <v>8084</v>
      </c>
      <c r="C4079" s="13">
        <f>[1]List1!A4075*1.21</f>
        <v>907.5</v>
      </c>
      <c r="D4079" s="15">
        <f t="shared" si="63"/>
        <v>1107.1499999999999</v>
      </c>
    </row>
    <row r="4080" spans="1:4" x14ac:dyDescent="0.25">
      <c r="A4080" s="3" t="s">
        <v>8085</v>
      </c>
      <c r="B4080" s="2" t="s">
        <v>8086</v>
      </c>
      <c r="C4080" s="13">
        <f>[1]List1!A4076*1.21</f>
        <v>907.5</v>
      </c>
      <c r="D4080" s="15">
        <f t="shared" si="63"/>
        <v>1107.1499999999999</v>
      </c>
    </row>
    <row r="4081" spans="1:4" x14ac:dyDescent="0.25">
      <c r="A4081" s="3" t="s">
        <v>8087</v>
      </c>
      <c r="B4081" s="2" t="s">
        <v>8088</v>
      </c>
      <c r="C4081" s="13">
        <f>[1]List1!A4077*1.21</f>
        <v>907.5</v>
      </c>
      <c r="D4081" s="15">
        <f t="shared" si="63"/>
        <v>1107.1499999999999</v>
      </c>
    </row>
    <row r="4082" spans="1:4" x14ac:dyDescent="0.25">
      <c r="A4082" s="3" t="s">
        <v>8089</v>
      </c>
      <c r="B4082" s="2" t="s">
        <v>8090</v>
      </c>
      <c r="C4082" s="13">
        <f>[1]List1!A4078*1.21</f>
        <v>907.5</v>
      </c>
      <c r="D4082" s="15">
        <f t="shared" si="63"/>
        <v>1107.1499999999999</v>
      </c>
    </row>
    <row r="4083" spans="1:4" x14ac:dyDescent="0.25">
      <c r="A4083" s="3" t="s">
        <v>8091</v>
      </c>
      <c r="B4083" s="2" t="s">
        <v>8092</v>
      </c>
      <c r="C4083" s="13">
        <f>[1]List1!A4079*1.21</f>
        <v>907.5</v>
      </c>
      <c r="D4083" s="15">
        <f t="shared" si="63"/>
        <v>1107.1499999999999</v>
      </c>
    </row>
    <row r="4084" spans="1:4" x14ac:dyDescent="0.25">
      <c r="A4084" s="3" t="s">
        <v>8093</v>
      </c>
      <c r="B4084" s="2" t="s">
        <v>8094</v>
      </c>
      <c r="C4084" s="13">
        <f>[1]List1!A4080*1.21</f>
        <v>907.5</v>
      </c>
      <c r="D4084" s="15">
        <f t="shared" si="63"/>
        <v>1107.1499999999999</v>
      </c>
    </row>
    <row r="4085" spans="1:4" x14ac:dyDescent="0.25">
      <c r="A4085" s="3" t="s">
        <v>8095</v>
      </c>
      <c r="B4085" s="2" t="s">
        <v>8096</v>
      </c>
      <c r="C4085" s="13">
        <f>[1]List1!A4081*1.21</f>
        <v>907.5</v>
      </c>
      <c r="D4085" s="15">
        <f t="shared" si="63"/>
        <v>1107.1499999999999</v>
      </c>
    </row>
    <row r="4086" spans="1:4" x14ac:dyDescent="0.25">
      <c r="A4086" s="3" t="s">
        <v>8097</v>
      </c>
      <c r="B4086" s="2" t="s">
        <v>8098</v>
      </c>
      <c r="C4086" s="13">
        <f>[1]List1!A4082*1.21</f>
        <v>907.5</v>
      </c>
      <c r="D4086" s="15">
        <f t="shared" si="63"/>
        <v>1107.1499999999999</v>
      </c>
    </row>
    <row r="4087" spans="1:4" x14ac:dyDescent="0.25">
      <c r="A4087" s="3" t="s">
        <v>8099</v>
      </c>
      <c r="B4087" s="2" t="s">
        <v>8100</v>
      </c>
      <c r="C4087" s="13">
        <f>[1]List1!A4083*1.21</f>
        <v>907.5</v>
      </c>
      <c r="D4087" s="15">
        <f t="shared" si="63"/>
        <v>1107.1499999999999</v>
      </c>
    </row>
    <row r="4088" spans="1:4" x14ac:dyDescent="0.25">
      <c r="A4088" s="3" t="s">
        <v>8101</v>
      </c>
      <c r="B4088" s="2" t="s">
        <v>8102</v>
      </c>
      <c r="C4088" s="13">
        <f>[1]List1!A4084*1.21</f>
        <v>907.5</v>
      </c>
      <c r="D4088" s="15">
        <f t="shared" si="63"/>
        <v>1107.1499999999999</v>
      </c>
    </row>
    <row r="4089" spans="1:4" x14ac:dyDescent="0.25">
      <c r="A4089" s="3" t="s">
        <v>8103</v>
      </c>
      <c r="B4089" s="2" t="s">
        <v>8104</v>
      </c>
      <c r="C4089" s="13">
        <f>[1]List1!A4085*1.21</f>
        <v>907.5</v>
      </c>
      <c r="D4089" s="15">
        <f t="shared" si="63"/>
        <v>1107.1499999999999</v>
      </c>
    </row>
    <row r="4090" spans="1:4" x14ac:dyDescent="0.25">
      <c r="A4090" s="3" t="s">
        <v>8105</v>
      </c>
      <c r="B4090" s="2" t="s">
        <v>8106</v>
      </c>
      <c r="C4090" s="13">
        <f>[1]List1!A4086*1.21</f>
        <v>907.5</v>
      </c>
      <c r="D4090" s="15">
        <f t="shared" si="63"/>
        <v>1107.1499999999999</v>
      </c>
    </row>
    <row r="4091" spans="1:4" x14ac:dyDescent="0.25">
      <c r="A4091" s="3" t="s">
        <v>8107</v>
      </c>
      <c r="B4091" s="2" t="s">
        <v>8108</v>
      </c>
      <c r="C4091" s="13">
        <f>[1]List1!A4087*1.21</f>
        <v>907.5</v>
      </c>
      <c r="D4091" s="15">
        <f t="shared" si="63"/>
        <v>1107.1499999999999</v>
      </c>
    </row>
    <row r="4092" spans="1:4" x14ac:dyDescent="0.25">
      <c r="A4092" s="3" t="s">
        <v>8109</v>
      </c>
      <c r="B4092" s="2" t="s">
        <v>8110</v>
      </c>
      <c r="C4092" s="13">
        <f>[1]List1!A4088*1.21</f>
        <v>907.5</v>
      </c>
      <c r="D4092" s="15">
        <f t="shared" si="63"/>
        <v>1107.1499999999999</v>
      </c>
    </row>
    <row r="4093" spans="1:4" x14ac:dyDescent="0.25">
      <c r="A4093" s="3" t="s">
        <v>8111</v>
      </c>
      <c r="B4093" s="2" t="s">
        <v>8112</v>
      </c>
      <c r="C4093" s="13">
        <f>[1]List1!A4089*1.21</f>
        <v>907.5</v>
      </c>
      <c r="D4093" s="15">
        <f t="shared" si="63"/>
        <v>1107.1499999999999</v>
      </c>
    </row>
    <row r="4094" spans="1:4" x14ac:dyDescent="0.25">
      <c r="A4094" s="3" t="s">
        <v>8113</v>
      </c>
      <c r="B4094" s="2" t="s">
        <v>8114</v>
      </c>
      <c r="C4094" s="13">
        <f>[1]List1!A4090*1.21</f>
        <v>1203.95</v>
      </c>
      <c r="D4094" s="15">
        <f t="shared" si="63"/>
        <v>1468.819</v>
      </c>
    </row>
    <row r="4095" spans="1:4" x14ac:dyDescent="0.25">
      <c r="A4095" s="3" t="s">
        <v>8115</v>
      </c>
      <c r="B4095" s="2" t="s">
        <v>8116</v>
      </c>
      <c r="C4095" s="13">
        <f>[1]List1!A4091*1.21</f>
        <v>1203.95</v>
      </c>
      <c r="D4095" s="15">
        <f t="shared" si="63"/>
        <v>1468.819</v>
      </c>
    </row>
    <row r="4096" spans="1:4" x14ac:dyDescent="0.25">
      <c r="A4096" s="3" t="s">
        <v>8117</v>
      </c>
      <c r="B4096" s="2" t="s">
        <v>8118</v>
      </c>
      <c r="C4096" s="13">
        <f>[1]List1!A4092*1.21</f>
        <v>1203.95</v>
      </c>
      <c r="D4096" s="15">
        <f t="shared" si="63"/>
        <v>1468.819</v>
      </c>
    </row>
    <row r="4097" spans="1:4" x14ac:dyDescent="0.25">
      <c r="A4097" s="3" t="s">
        <v>8119</v>
      </c>
      <c r="B4097" s="2" t="s">
        <v>8120</v>
      </c>
      <c r="C4097" s="13">
        <f>[1]List1!A4093*1.21</f>
        <v>1203.95</v>
      </c>
      <c r="D4097" s="15">
        <f t="shared" si="63"/>
        <v>1468.819</v>
      </c>
    </row>
    <row r="4098" spans="1:4" x14ac:dyDescent="0.25">
      <c r="A4098" s="3" t="s">
        <v>8121</v>
      </c>
      <c r="B4098" s="2" t="s">
        <v>8122</v>
      </c>
      <c r="C4098" s="13">
        <f>[1]List1!A4094*1.21</f>
        <v>1203.95</v>
      </c>
      <c r="D4098" s="15">
        <f t="shared" si="63"/>
        <v>1468.819</v>
      </c>
    </row>
    <row r="4099" spans="1:4" x14ac:dyDescent="0.25">
      <c r="A4099" s="3" t="s">
        <v>8123</v>
      </c>
      <c r="B4099" s="2" t="s">
        <v>8124</v>
      </c>
      <c r="C4099" s="13">
        <f>[1]List1!A4095*1.21</f>
        <v>1203.95</v>
      </c>
      <c r="D4099" s="15">
        <f t="shared" si="63"/>
        <v>1468.819</v>
      </c>
    </row>
    <row r="4100" spans="1:4" x14ac:dyDescent="0.25">
      <c r="A4100" s="3" t="s">
        <v>8125</v>
      </c>
      <c r="B4100" s="2" t="s">
        <v>8126</v>
      </c>
      <c r="C4100" s="13">
        <f>[1]List1!A4096*1.21</f>
        <v>1203.95</v>
      </c>
      <c r="D4100" s="15">
        <f t="shared" si="63"/>
        <v>1468.819</v>
      </c>
    </row>
    <row r="4101" spans="1:4" x14ac:dyDescent="0.25">
      <c r="A4101" s="3" t="s">
        <v>8127</v>
      </c>
      <c r="B4101" s="2" t="s">
        <v>8128</v>
      </c>
      <c r="C4101" s="13">
        <f>[1]List1!A4097*1.21</f>
        <v>1203.95</v>
      </c>
      <c r="D4101" s="15">
        <f t="shared" si="63"/>
        <v>1468.819</v>
      </c>
    </row>
    <row r="4102" spans="1:4" x14ac:dyDescent="0.25">
      <c r="A4102" s="3" t="s">
        <v>8129</v>
      </c>
      <c r="B4102" s="2" t="s">
        <v>8130</v>
      </c>
      <c r="C4102" s="13">
        <f>[1]List1!A4098*1.21</f>
        <v>1203.95</v>
      </c>
      <c r="D4102" s="15">
        <f t="shared" si="63"/>
        <v>1468.819</v>
      </c>
    </row>
    <row r="4103" spans="1:4" x14ac:dyDescent="0.25">
      <c r="A4103" s="3" t="s">
        <v>8131</v>
      </c>
      <c r="B4103" s="2" t="s">
        <v>8132</v>
      </c>
      <c r="C4103" s="13">
        <f>[1]List1!A4099*1.21</f>
        <v>1203.95</v>
      </c>
      <c r="D4103" s="15">
        <f t="shared" si="63"/>
        <v>1468.819</v>
      </c>
    </row>
    <row r="4104" spans="1:4" x14ac:dyDescent="0.25">
      <c r="A4104" s="3" t="s">
        <v>8133</v>
      </c>
      <c r="B4104" s="2" t="s">
        <v>8134</v>
      </c>
      <c r="C4104" s="13">
        <f>[1]List1!A4100*1.21</f>
        <v>1203.95</v>
      </c>
      <c r="D4104" s="15">
        <f t="shared" ref="D4104:D4150" si="64">C4104*1.22</f>
        <v>1468.819</v>
      </c>
    </row>
    <row r="4105" spans="1:4" x14ac:dyDescent="0.25">
      <c r="A4105" s="3" t="s">
        <v>8135</v>
      </c>
      <c r="B4105" s="2" t="s">
        <v>8136</v>
      </c>
      <c r="C4105" s="13">
        <f>[1]List1!A4101*1.21</f>
        <v>1203.95</v>
      </c>
      <c r="D4105" s="15">
        <f t="shared" si="64"/>
        <v>1468.819</v>
      </c>
    </row>
    <row r="4106" spans="1:4" x14ac:dyDescent="0.25">
      <c r="A4106" s="3" t="s">
        <v>8137</v>
      </c>
      <c r="B4106" s="2" t="s">
        <v>8138</v>
      </c>
      <c r="C4106" s="13">
        <f>[1]List1!A4102*1.21</f>
        <v>1203.95</v>
      </c>
      <c r="D4106" s="15">
        <f t="shared" si="64"/>
        <v>1468.819</v>
      </c>
    </row>
    <row r="4107" spans="1:4" x14ac:dyDescent="0.25">
      <c r="A4107" s="3" t="s">
        <v>8139</v>
      </c>
      <c r="B4107" s="2" t="s">
        <v>8140</v>
      </c>
      <c r="C4107" s="13">
        <f>[1]List1!A4103*1.21</f>
        <v>1203.95</v>
      </c>
      <c r="D4107" s="15">
        <f t="shared" si="64"/>
        <v>1468.819</v>
      </c>
    </row>
    <row r="4108" spans="1:4" x14ac:dyDescent="0.25">
      <c r="A4108" s="3" t="s">
        <v>8141</v>
      </c>
      <c r="B4108" s="2" t="s">
        <v>8142</v>
      </c>
      <c r="C4108" s="13">
        <f>[1]List1!A4104*1.21</f>
        <v>1203.95</v>
      </c>
      <c r="D4108" s="15">
        <f t="shared" si="64"/>
        <v>1468.819</v>
      </c>
    </row>
    <row r="4109" spans="1:4" x14ac:dyDescent="0.25">
      <c r="A4109" s="3" t="s">
        <v>8143</v>
      </c>
      <c r="B4109" s="2" t="s">
        <v>8144</v>
      </c>
      <c r="C4109" s="13">
        <f>[1]List1!A4105*1.21</f>
        <v>1203.95</v>
      </c>
      <c r="D4109" s="15">
        <f t="shared" si="64"/>
        <v>1468.819</v>
      </c>
    </row>
    <row r="4110" spans="1:4" x14ac:dyDescent="0.25">
      <c r="A4110" s="3" t="s">
        <v>8145</v>
      </c>
      <c r="B4110" s="2" t="s">
        <v>8146</v>
      </c>
      <c r="C4110" s="13">
        <f>[1]List1!A4106*1.21</f>
        <v>1203.95</v>
      </c>
      <c r="D4110" s="15">
        <f t="shared" si="64"/>
        <v>1468.819</v>
      </c>
    </row>
    <row r="4111" spans="1:4" x14ac:dyDescent="0.25">
      <c r="A4111" s="3" t="s">
        <v>8147</v>
      </c>
      <c r="B4111" s="2" t="s">
        <v>8148</v>
      </c>
      <c r="C4111" s="13">
        <f>[1]List1!A4107*1.21</f>
        <v>1203.95</v>
      </c>
      <c r="D4111" s="15">
        <f t="shared" si="64"/>
        <v>1468.819</v>
      </c>
    </row>
    <row r="4112" spans="1:4" x14ac:dyDescent="0.25">
      <c r="A4112" s="3" t="s">
        <v>8149</v>
      </c>
      <c r="B4112" s="2" t="s">
        <v>8150</v>
      </c>
      <c r="C4112" s="13">
        <f>[1]List1!A4108*1.21</f>
        <v>1203.95</v>
      </c>
      <c r="D4112" s="15">
        <f t="shared" si="64"/>
        <v>1468.819</v>
      </c>
    </row>
    <row r="4113" spans="1:4" x14ac:dyDescent="0.25">
      <c r="A4113" s="3" t="s">
        <v>8151</v>
      </c>
      <c r="B4113" s="2" t="s">
        <v>8152</v>
      </c>
      <c r="C4113" s="13">
        <f>[1]List1!A4109*1.21</f>
        <v>1203.95</v>
      </c>
      <c r="D4113" s="15">
        <f t="shared" si="64"/>
        <v>1468.819</v>
      </c>
    </row>
    <row r="4114" spans="1:4" x14ac:dyDescent="0.25">
      <c r="A4114" s="3" t="s">
        <v>8153</v>
      </c>
      <c r="B4114" s="2" t="s">
        <v>8154</v>
      </c>
      <c r="C4114" s="13">
        <f>[1]List1!A4110*1.21</f>
        <v>1203.95</v>
      </c>
      <c r="D4114" s="15">
        <f t="shared" si="64"/>
        <v>1468.819</v>
      </c>
    </row>
    <row r="4115" spans="1:4" x14ac:dyDescent="0.25">
      <c r="A4115" s="3" t="s">
        <v>8155</v>
      </c>
      <c r="B4115" s="2" t="s">
        <v>8156</v>
      </c>
      <c r="C4115" s="13">
        <f>[1]List1!A4111*1.21</f>
        <v>1203.95</v>
      </c>
      <c r="D4115" s="15">
        <f t="shared" si="64"/>
        <v>1468.819</v>
      </c>
    </row>
    <row r="4116" spans="1:4" x14ac:dyDescent="0.25">
      <c r="A4116" s="3" t="s">
        <v>8157</v>
      </c>
      <c r="B4116" s="2" t="s">
        <v>8158</v>
      </c>
      <c r="C4116" s="13">
        <f>[1]List1!A4112*1.21</f>
        <v>1203.95</v>
      </c>
      <c r="D4116" s="15">
        <f t="shared" si="64"/>
        <v>1468.819</v>
      </c>
    </row>
    <row r="4117" spans="1:4" x14ac:dyDescent="0.25">
      <c r="A4117" s="3" t="s">
        <v>8159</v>
      </c>
      <c r="B4117" s="2" t="s">
        <v>8160</v>
      </c>
      <c r="C4117" s="13">
        <f>[1]List1!A4113*1.21</f>
        <v>1203.95</v>
      </c>
      <c r="D4117" s="15">
        <f t="shared" si="64"/>
        <v>1468.819</v>
      </c>
    </row>
    <row r="4118" spans="1:4" x14ac:dyDescent="0.25">
      <c r="A4118" s="3" t="s">
        <v>8161</v>
      </c>
      <c r="B4118" s="2" t="s">
        <v>8162</v>
      </c>
      <c r="C4118" s="13">
        <f>[1]List1!A4114*1.21</f>
        <v>1203.95</v>
      </c>
      <c r="D4118" s="15">
        <f t="shared" si="64"/>
        <v>1468.819</v>
      </c>
    </row>
    <row r="4119" spans="1:4" x14ac:dyDescent="0.25">
      <c r="A4119" s="3" t="s">
        <v>8163</v>
      </c>
      <c r="B4119" s="2" t="s">
        <v>8164</v>
      </c>
      <c r="C4119" s="13">
        <f>[1]List1!A4115*1.21</f>
        <v>1203.95</v>
      </c>
      <c r="D4119" s="15">
        <f t="shared" si="64"/>
        <v>1468.819</v>
      </c>
    </row>
    <row r="4120" spans="1:4" x14ac:dyDescent="0.25">
      <c r="A4120" s="3" t="s">
        <v>8165</v>
      </c>
      <c r="B4120" s="2" t="s">
        <v>8166</v>
      </c>
      <c r="C4120" s="13">
        <f>[1]List1!A4116*1.21</f>
        <v>1203.95</v>
      </c>
      <c r="D4120" s="15">
        <f t="shared" si="64"/>
        <v>1468.819</v>
      </c>
    </row>
    <row r="4121" spans="1:4" x14ac:dyDescent="0.25">
      <c r="A4121" s="3" t="s">
        <v>8167</v>
      </c>
      <c r="B4121" s="2" t="s">
        <v>8168</v>
      </c>
      <c r="C4121" s="13">
        <f>[1]List1!A4117*1.21</f>
        <v>1203.95</v>
      </c>
      <c r="D4121" s="15">
        <f t="shared" si="64"/>
        <v>1468.819</v>
      </c>
    </row>
    <row r="4122" spans="1:4" x14ac:dyDescent="0.25">
      <c r="A4122" s="3" t="s">
        <v>8169</v>
      </c>
      <c r="B4122" s="2" t="s">
        <v>8170</v>
      </c>
      <c r="C4122" s="13">
        <f>[1]List1!A4118*1.21</f>
        <v>1203.95</v>
      </c>
      <c r="D4122" s="15">
        <f t="shared" si="64"/>
        <v>1468.819</v>
      </c>
    </row>
    <row r="4123" spans="1:4" x14ac:dyDescent="0.25">
      <c r="A4123" s="3" t="s">
        <v>8171</v>
      </c>
      <c r="B4123" s="2" t="s">
        <v>8172</v>
      </c>
      <c r="C4123" s="13">
        <f>[1]List1!A4119*1.21</f>
        <v>1203.95</v>
      </c>
      <c r="D4123" s="15">
        <f t="shared" si="64"/>
        <v>1468.819</v>
      </c>
    </row>
    <row r="4124" spans="1:4" x14ac:dyDescent="0.25">
      <c r="A4124" s="3" t="s">
        <v>8173</v>
      </c>
      <c r="B4124" s="2" t="s">
        <v>8174</v>
      </c>
      <c r="C4124" s="13">
        <f>[1]List1!A4120*1.21</f>
        <v>1203.95</v>
      </c>
      <c r="D4124" s="15">
        <f t="shared" si="64"/>
        <v>1468.819</v>
      </c>
    </row>
    <row r="4125" spans="1:4" x14ac:dyDescent="0.25">
      <c r="A4125" s="3" t="s">
        <v>8175</v>
      </c>
      <c r="B4125" s="2" t="s">
        <v>8176</v>
      </c>
      <c r="C4125" s="13">
        <f>[1]List1!A4121*1.21</f>
        <v>1203.95</v>
      </c>
      <c r="D4125" s="15">
        <f t="shared" si="64"/>
        <v>1468.819</v>
      </c>
    </row>
    <row r="4126" spans="1:4" x14ac:dyDescent="0.25">
      <c r="A4126" s="3" t="s">
        <v>8177</v>
      </c>
      <c r="B4126" s="2" t="s">
        <v>8178</v>
      </c>
      <c r="C4126" s="13">
        <f>[1]List1!A4122*1.21</f>
        <v>1203.95</v>
      </c>
      <c r="D4126" s="15">
        <f t="shared" si="64"/>
        <v>1468.819</v>
      </c>
    </row>
    <row r="4127" spans="1:4" x14ac:dyDescent="0.25">
      <c r="A4127" s="3" t="s">
        <v>8179</v>
      </c>
      <c r="B4127" s="2" t="s">
        <v>8180</v>
      </c>
      <c r="C4127" s="13">
        <f>[1]List1!A4123*1.21</f>
        <v>326.7</v>
      </c>
      <c r="D4127" s="15">
        <f t="shared" si="64"/>
        <v>398.57399999999996</v>
      </c>
    </row>
    <row r="4128" spans="1:4" x14ac:dyDescent="0.25">
      <c r="A4128" s="3" t="s">
        <v>8181</v>
      </c>
      <c r="B4128" s="2" t="s">
        <v>8182</v>
      </c>
      <c r="C4128" s="13">
        <f>[1]List1!A4124*1.21</f>
        <v>326.7</v>
      </c>
      <c r="D4128" s="15">
        <f t="shared" si="64"/>
        <v>398.57399999999996</v>
      </c>
    </row>
    <row r="4129" spans="1:4" x14ac:dyDescent="0.25">
      <c r="A4129" s="3" t="s">
        <v>8183</v>
      </c>
      <c r="B4129" s="2" t="s">
        <v>8184</v>
      </c>
      <c r="C4129" s="13">
        <f>[1]List1!A4125*1.21</f>
        <v>326.7</v>
      </c>
      <c r="D4129" s="15">
        <f t="shared" si="64"/>
        <v>398.57399999999996</v>
      </c>
    </row>
    <row r="4130" spans="1:4" x14ac:dyDescent="0.25">
      <c r="A4130" s="3" t="s">
        <v>8185</v>
      </c>
      <c r="B4130" s="2" t="s">
        <v>8186</v>
      </c>
      <c r="C4130" s="13">
        <f>[1]List1!A4126*1.21</f>
        <v>326.7</v>
      </c>
      <c r="D4130" s="15">
        <f t="shared" si="64"/>
        <v>398.57399999999996</v>
      </c>
    </row>
    <row r="4131" spans="1:4" x14ac:dyDescent="0.25">
      <c r="A4131" s="3" t="s">
        <v>8187</v>
      </c>
      <c r="B4131" s="2" t="s">
        <v>8188</v>
      </c>
      <c r="C4131" s="13">
        <f>[1]List1!A4127*1.21</f>
        <v>326.7</v>
      </c>
      <c r="D4131" s="15">
        <f t="shared" si="64"/>
        <v>398.57399999999996</v>
      </c>
    </row>
    <row r="4132" spans="1:4" x14ac:dyDescent="0.25">
      <c r="A4132" s="3" t="s">
        <v>8189</v>
      </c>
      <c r="B4132" s="2" t="s">
        <v>8190</v>
      </c>
      <c r="C4132" s="13">
        <f>[1]List1!A4128*1.21</f>
        <v>326.7</v>
      </c>
      <c r="D4132" s="15">
        <f t="shared" si="64"/>
        <v>398.57399999999996</v>
      </c>
    </row>
    <row r="4133" spans="1:4" x14ac:dyDescent="0.25">
      <c r="A4133" s="3" t="s">
        <v>8191</v>
      </c>
      <c r="B4133" s="2" t="s">
        <v>8192</v>
      </c>
      <c r="C4133" s="13">
        <f>[1]List1!A4129*1.21</f>
        <v>326.7</v>
      </c>
      <c r="D4133" s="15">
        <f t="shared" si="64"/>
        <v>398.57399999999996</v>
      </c>
    </row>
    <row r="4134" spans="1:4" x14ac:dyDescent="0.25">
      <c r="A4134" s="3" t="s">
        <v>8193</v>
      </c>
      <c r="B4134" s="2" t="s">
        <v>8194</v>
      </c>
      <c r="C4134" s="13">
        <f>[1]List1!A4130*1.21</f>
        <v>326.7</v>
      </c>
      <c r="D4134" s="15">
        <f t="shared" si="64"/>
        <v>398.57399999999996</v>
      </c>
    </row>
    <row r="4135" spans="1:4" x14ac:dyDescent="0.25">
      <c r="A4135" s="3" t="s">
        <v>8195</v>
      </c>
      <c r="B4135" s="2" t="s">
        <v>8196</v>
      </c>
      <c r="C4135" s="13">
        <f>[1]List1!A4131*1.21</f>
        <v>326.7</v>
      </c>
      <c r="D4135" s="15">
        <f t="shared" si="64"/>
        <v>398.57399999999996</v>
      </c>
    </row>
    <row r="4136" spans="1:4" x14ac:dyDescent="0.25">
      <c r="A4136" s="3" t="s">
        <v>8197</v>
      </c>
      <c r="B4136" s="2" t="s">
        <v>8198</v>
      </c>
      <c r="C4136" s="13">
        <f>[1]List1!A4132*1.21</f>
        <v>326.7</v>
      </c>
      <c r="D4136" s="15">
        <f t="shared" si="64"/>
        <v>398.57399999999996</v>
      </c>
    </row>
    <row r="4137" spans="1:4" x14ac:dyDescent="0.25">
      <c r="A4137" s="3" t="s">
        <v>8199</v>
      </c>
      <c r="B4137" s="2" t="s">
        <v>8200</v>
      </c>
      <c r="C4137" s="13">
        <f>[1]List1!A4133*1.21</f>
        <v>326.7</v>
      </c>
      <c r="D4137" s="15">
        <f t="shared" si="64"/>
        <v>398.57399999999996</v>
      </c>
    </row>
    <row r="4138" spans="1:4" x14ac:dyDescent="0.25">
      <c r="A4138" s="3" t="s">
        <v>8201</v>
      </c>
      <c r="B4138" s="2" t="s">
        <v>8202</v>
      </c>
      <c r="C4138" s="13">
        <f>[1]List1!A4134*1.21</f>
        <v>375.09999999999997</v>
      </c>
      <c r="D4138" s="15">
        <f t="shared" si="64"/>
        <v>457.62199999999996</v>
      </c>
    </row>
    <row r="4139" spans="1:4" x14ac:dyDescent="0.25">
      <c r="A4139" s="3" t="s">
        <v>8203</v>
      </c>
      <c r="B4139" s="2" t="s">
        <v>8204</v>
      </c>
      <c r="C4139" s="13">
        <f>[1]List1!A4135*1.21</f>
        <v>375.09999999999997</v>
      </c>
      <c r="D4139" s="15">
        <f t="shared" si="64"/>
        <v>457.62199999999996</v>
      </c>
    </row>
    <row r="4140" spans="1:4" x14ac:dyDescent="0.25">
      <c r="A4140" s="3" t="s">
        <v>8205</v>
      </c>
      <c r="B4140" s="2" t="s">
        <v>8192</v>
      </c>
      <c r="C4140" s="13">
        <f>[1]List1!A4136*1.21</f>
        <v>326.7</v>
      </c>
      <c r="D4140" s="15">
        <f t="shared" si="64"/>
        <v>398.57399999999996</v>
      </c>
    </row>
    <row r="4141" spans="1:4" x14ac:dyDescent="0.25">
      <c r="A4141" s="3" t="s">
        <v>8206</v>
      </c>
      <c r="B4141" s="2" t="s">
        <v>8207</v>
      </c>
      <c r="C4141" s="13">
        <f>[1]List1!A4137*1.21</f>
        <v>326.7</v>
      </c>
      <c r="D4141" s="15">
        <f t="shared" si="64"/>
        <v>398.57399999999996</v>
      </c>
    </row>
    <row r="4142" spans="1:4" x14ac:dyDescent="0.25">
      <c r="A4142" s="3" t="s">
        <v>8208</v>
      </c>
      <c r="B4142" s="2" t="s">
        <v>8209</v>
      </c>
      <c r="C4142" s="13">
        <f>[1]List1!A4138*1.21</f>
        <v>332.75</v>
      </c>
      <c r="D4142" s="15">
        <f t="shared" si="64"/>
        <v>405.95499999999998</v>
      </c>
    </row>
    <row r="4143" spans="1:4" x14ac:dyDescent="0.25">
      <c r="A4143" s="3" t="s">
        <v>8210</v>
      </c>
      <c r="B4143" s="2" t="s">
        <v>8211</v>
      </c>
      <c r="C4143" s="13">
        <f>[1]List1!A4139*1.21</f>
        <v>332.75</v>
      </c>
      <c r="D4143" s="15">
        <f t="shared" si="64"/>
        <v>405.95499999999998</v>
      </c>
    </row>
    <row r="4144" spans="1:4" x14ac:dyDescent="0.25">
      <c r="A4144" s="3" t="s">
        <v>8212</v>
      </c>
      <c r="B4144" s="2" t="s">
        <v>8213</v>
      </c>
      <c r="C4144" s="13">
        <f>[1]List1!A4140*1.21</f>
        <v>332.75</v>
      </c>
      <c r="D4144" s="15">
        <f t="shared" si="64"/>
        <v>405.95499999999998</v>
      </c>
    </row>
    <row r="4145" spans="1:4" x14ac:dyDescent="0.25">
      <c r="A4145" s="3" t="s">
        <v>8214</v>
      </c>
      <c r="B4145" s="2" t="s">
        <v>8215</v>
      </c>
      <c r="C4145" s="13">
        <f>[1]List1!A4141*1.21</f>
        <v>332.75</v>
      </c>
      <c r="D4145" s="15">
        <f t="shared" si="64"/>
        <v>405.95499999999998</v>
      </c>
    </row>
    <row r="4146" spans="1:4" x14ac:dyDescent="0.25">
      <c r="A4146" s="3" t="s">
        <v>8216</v>
      </c>
      <c r="B4146" s="2" t="s">
        <v>8217</v>
      </c>
      <c r="C4146" s="13">
        <f>[1]List1!A4142*1.21</f>
        <v>332.75</v>
      </c>
      <c r="D4146" s="15">
        <f t="shared" si="64"/>
        <v>405.95499999999998</v>
      </c>
    </row>
    <row r="4147" spans="1:4" x14ac:dyDescent="0.25">
      <c r="A4147" s="3" t="s">
        <v>8218</v>
      </c>
      <c r="B4147" s="2" t="s">
        <v>8219</v>
      </c>
      <c r="C4147" s="13">
        <f>[1]List1!A4143*1.21</f>
        <v>290.39999999999998</v>
      </c>
      <c r="D4147" s="15">
        <f t="shared" si="64"/>
        <v>354.28799999999995</v>
      </c>
    </row>
    <row r="4148" spans="1:4" x14ac:dyDescent="0.25">
      <c r="A4148" s="3" t="s">
        <v>8220</v>
      </c>
      <c r="B4148" s="2" t="s">
        <v>8221</v>
      </c>
      <c r="C4148" s="13">
        <f>[1]List1!A4144*1.21</f>
        <v>290.39999999999998</v>
      </c>
      <c r="D4148" s="15">
        <f t="shared" si="64"/>
        <v>354.28799999999995</v>
      </c>
    </row>
    <row r="4149" spans="1:4" x14ac:dyDescent="0.25">
      <c r="A4149" s="3" t="s">
        <v>8222</v>
      </c>
      <c r="B4149" s="2" t="s">
        <v>8223</v>
      </c>
      <c r="C4149" s="13">
        <f>[1]List1!A4145*1.21</f>
        <v>301.28999999999996</v>
      </c>
      <c r="D4149" s="15">
        <f t="shared" si="64"/>
        <v>367.57379999999995</v>
      </c>
    </row>
    <row r="4150" spans="1:4" ht="15.75" thickBot="1" x14ac:dyDescent="0.3">
      <c r="A4150" s="5" t="s">
        <v>8224</v>
      </c>
      <c r="B4150" s="6" t="s">
        <v>8225</v>
      </c>
      <c r="C4150" s="14">
        <f>[1]List1!A4146*1.21</f>
        <v>301.28999999999996</v>
      </c>
      <c r="D4150" s="16">
        <f t="shared" si="64"/>
        <v>367.57379999999995</v>
      </c>
    </row>
  </sheetData>
  <pageMargins left="0.39370078740157483" right="0" top="0" bottom="0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Discount Structure B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Pisarna</cp:lastModifiedBy>
  <cp:lastPrinted>2014-04-04T13:12:40Z</cp:lastPrinted>
  <dcterms:created xsi:type="dcterms:W3CDTF">2014-02-13T09:10:18Z</dcterms:created>
  <dcterms:modified xsi:type="dcterms:W3CDTF">2014-04-04T13:13:45Z</dcterms:modified>
</cp:coreProperties>
</file>